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esktop\ITA จริยธรรม\2568\เสร็จเเล้ว\"/>
    </mc:Choice>
  </mc:AlternateContent>
  <xr:revisionPtr revIDLastSave="0" documentId="13_ncr:1_{418AF4C0-3DB8-407D-BC27-D499F44FCC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<sst xmlns="http://schemas.openxmlformats.org/spreadsheetml/2006/main" count="1073" uniqueCount="213">
  <si>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</si>
  <si>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</si>
  <si>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</si>
  <si>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</si>
  <si>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</si>
  <si>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</si>
  <si>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</si>
  <si>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</si>
  <si>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</si>
  <si>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</si>
  <si>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</si>
  <si>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</si>
  <si>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</si>
  <si>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</si>
  <si>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</si>
  <si>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</si>
  <si>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</si>
  <si>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</si>
  <si>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</si>
  <si>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</si>
  <si>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</si>
  <si>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</si>
  <si>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</si>
  <si>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</si>
  <si>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</si>
  <si>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</si>
  <si>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</si>
  <si>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</si>
  <si>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</si>
  <si>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</si>
  <si>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</si>
  <si>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</si>
  <si>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</si>
  <si>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</si>
  <si>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</si>
  <si>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</si>
  <si>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</si>
  <si>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</si>
  <si>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</si>
  <si>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</si>
  <si>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</si>
  <si>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</si>
  <si>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</si>
  <si>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</si>
  <si>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</si>
  <si>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</si>
  <si>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</si>
  <si>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</si>
  <si>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</si>
  <si>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</si>
  <si>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</si>
  <si>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</si>
  <si>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</si>
  <si>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</si>
  <si>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                                                                 ไม่ได้กำหนดในองค์ประกอบด้านข้อมูลที่ปรากฏใน   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</si>
  <si>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เทศบาลตำบลบ้านนา</t>
  </si>
  <si>
    <t>แกลง</t>
  </si>
  <si>
    <t>ระยอง</t>
  </si>
  <si>
    <t>เทศบาลตำบล</t>
  </si>
  <si>
    <t>อยู่ระหว่างระยะสัญญา</t>
  </si>
  <si>
    <t>วิธีเฉพาะเจาะจง</t>
  </si>
  <si>
    <t>บริษัท สุนทรการโยธา 2023 จำกัด</t>
  </si>
  <si>
    <t>สิ้นสุดระยะสัญญา</t>
  </si>
  <si>
    <t>โครงการก่อสร้างถนนคอนกรีตเสริมเหล็ก ซอยลืมเจริญ หมู่ที่ 7 ตำบลบ้านนา อำเภอแกลง จังหวัดระยอง</t>
  </si>
  <si>
    <t xml:space="preserve">โครงการก่อสร้างถนนคอนกรีตเสริมเหล็ก สายบ้านนา-หนองเขิน ซอย 1 และซอย 2 หมู่ที่ 1 ตำบลบ้านนา อำเภอแกลง จังหวัดระยอง </t>
  </si>
  <si>
    <t xml:space="preserve">โครงการก่อสร้างถนนคอนกรีตเสริมเหล็ก สายมาบฆ้อ-ห้วงหิน ซอย 2 หมู่ที่ 11 ตำบลบ้านนา อำเภอแกลง จังหวัดระยอง </t>
  </si>
  <si>
    <t xml:space="preserve">โครงการก่อสร้างถนนคอนกรีตเสริมเหล็ก สายเนินมะค่า-คลองสะตอ ซอย 1   หมู่ที่ 3 ตำบลบ้านนา อำเภอแกลง จังหวัดระยอง </t>
  </si>
  <si>
    <t>โครงการก่อสร้างเนินชะลอความเร็วในเขตชุมชนถนนสายบ้านนา-หนองเขิน หมู่ที่ 1 ถนนสายหนองแหวน-หนองจระเข้ หมู่ที่ 4 และถนนสายแหลมไผ่-บ้านล่าง หมู่ที่ 10 ตำบลบ้านนา อำเภอแกลง จังหวัดระยอง</t>
  </si>
  <si>
    <t xml:space="preserve">งบประมาณรายจ่ายประจำปีงบประมาณ พ.ศ.2568 </t>
  </si>
  <si>
    <r>
      <t>งบประมาณรายจ่ายประจำปีงบประมาณ พ.ศ.2568</t>
    </r>
    <r>
      <rPr>
        <sz val="16"/>
        <color theme="1"/>
        <rFont val="TH SarabunIT๙"/>
        <family val="2"/>
      </rPr>
      <t xml:space="preserve"> </t>
    </r>
  </si>
  <si>
    <t xml:space="preserve">ห้างหุ้นส่วนจำกัด 2009 บรรเจิด แกลง คอนสตรัคชั่น แอนด์ เครน </t>
  </si>
  <si>
    <t>โครงการก่อสร้างถนนพื้นทางหินคลุกภายในตำบลบ้านนา หมู่ที่ 10 ตำบลบ้านนา อำเภอแกลง จังหวัดระยอง</t>
  </si>
  <si>
    <t>ห้างหุ้นส่วนจำกัด ฉัตรชัยแกลงการโยธา</t>
  </si>
  <si>
    <t xml:space="preserve">โครงการวางท่อระบายน้ำคอนกรีตเสริมเหล็ก พร้อมบ่อพักคอนกรีตเสริมเหล็กริมถนนสายหนองแหวน-หนองจระเข้ หมู่ที่ 4 (ฝั่งซ้าย) ตำบลบ้านนา อำเภอแกลง จังหวัดระยอง </t>
  </si>
  <si>
    <t>โครงการวางท่อระบายน้ำคอนกรีตเสริมเหล็ก พร้อมบ่อพักคอนกรีตเสริมเหล็กริมถนนสายบ้านนา-หนองพลุ และสายแหลมไผ่-บ้านล่าง หมู่ที่ 12 ตำบลบ้านนา อำเภอแกลง จังหวัดระยอง</t>
  </si>
  <si>
    <t>จัดซื้ออาหารเสริม (นม) โรงเรียน จำนวน 2 รายการประจำภาคเรียนที่ 2 สำหรับ ศพด.สังกัด ทต.บ้านนา จำนวน 74 คน</t>
  </si>
  <si>
    <t>จัดซื้ออาหารเสริม (นม) โรงเรียน จำนวน 2 รายการประจำภาคเรียนที่ 2 สำหรับ โรงเรียนในเขตตำบลบ้านนา จำนวน 499 คน</t>
  </si>
  <si>
    <t>สหกรณ์โคนมสอยดาว</t>
  </si>
  <si>
    <t>จ้างเหมาซ่อมแซมรถบรรทุกขยะ 82-2480 ระยอง</t>
  </si>
  <si>
    <t>จ้างเหมาซ่อมแซมรถยนต์ส่วนกลาง กธ 715 ระยอง</t>
  </si>
  <si>
    <t>จัดซื้อยางมะตอยสำเร็จรูป และน้ำยางมะตอยเหลว</t>
  </si>
  <si>
    <t>จ้างเหมารถเทรลเลอร์ใช้ในการเคลื่อนย้ายรถขุดไฮโดรลิคตีนตะขาบ ตค 1976 ระยอง</t>
  </si>
  <si>
    <t>นายบัลลังก์ ผ่อนร้อน</t>
  </si>
  <si>
    <t>นายอานนท์ ถนอมจิตร</t>
  </si>
  <si>
    <t>นายธำรงค์ จรัสโศภิน</t>
  </si>
  <si>
    <t>ร้านป้ายอิงค์เจ็ท แกลง</t>
  </si>
  <si>
    <t>นายทินกร รัตนาธรรม</t>
  </si>
  <si>
    <t>นางสาวขวัญจิตร ภักดีงาม</t>
  </si>
  <si>
    <t>ร้าน 24 น. มินิมาร์ท</t>
  </si>
  <si>
    <t>อู่พรการช่าง</t>
  </si>
  <si>
    <t>ร้านบูรพาคอมพิวเตอร์</t>
  </si>
  <si>
    <t>นายสิทธิชัย วัฒนะงามดี</t>
  </si>
  <si>
    <t>ร้านแสงทวีการไฟฟ้า</t>
  </si>
  <si>
    <t>นายสมชาย มหิงษา</t>
  </si>
  <si>
    <t>นางสาวจิราภา สันทิศ</t>
  </si>
  <si>
    <t>นางสาวญาณาธิป จรัสโศภิน</t>
  </si>
  <si>
    <t>สโทน แอสฟัลท์</t>
  </si>
  <si>
    <t>บริษัท อีซูซุตะวันออกมอเตอร์เวอร์ค จำกัด</t>
  </si>
  <si>
    <t>ร้านเม้งไดนาโม</t>
  </si>
  <si>
    <t>บริษัท มหาศาล ซัพพอร์ต จำกัด</t>
  </si>
  <si>
    <t>ห้างหุ้นส่วนจำกัด โชคชัย เครื่องเขียน</t>
  </si>
  <si>
    <t>ห้างหุ้นส่วนจำกัด ท่อเกษตรไทยตะวันออก</t>
  </si>
  <si>
    <t>นายชิตพล คำสอน</t>
  </si>
  <si>
    <t>ร้านธนาคอมพิวเตอร์</t>
  </si>
  <si>
    <t>นายถาวร จิตเย็น</t>
  </si>
  <si>
    <t>นางสาวปุณณภา แนมนิล</t>
  </si>
  <si>
    <t>นายอิทธิศักดิ์ พลพยัคฆ์</t>
  </si>
  <si>
    <t>ร้านนานาดอกไม้สด</t>
  </si>
  <si>
    <t>กระทรวงมหาดไทย</t>
  </si>
  <si>
    <t>เช่าเครื่องถ่ายเอกสาร (สำนักปลัด) จำนวน 1 เครื่อง</t>
  </si>
  <si>
    <t>เช่าเครื่องถ่ายเอกสาร (กองช่าง) จำนวน 1 เครื่อง</t>
  </si>
  <si>
    <t>เช่าเครื่องถ่ายเอกสาร (กองคลัง) จำนวน 1 เครื่อง</t>
  </si>
  <si>
    <t>จ้างเหมาบุคคลตามโครงการจัดเก็บขยะมูลฝอย</t>
  </si>
  <si>
    <t>จ้างเหมาบุคคลขับรถบรรทุกขยะตามโครงการจัดเก็บขยะมูลฝอย</t>
  </si>
  <si>
    <t>จ้างเหมาบุคคลตามโครงการเพิ่มประสิทธิภาพในการจัดเก็บภาษีและรายได้ของเทศบาลตำบลบ้านนา</t>
  </si>
  <si>
    <t>จ้างเหมาจัดทำป้ายประชาสัมพันธ์โครงการจัดกิจกรรมตักบาตรเทโว จำนวน 4 รายการ</t>
  </si>
  <si>
    <t>จัดซื้อวัสดุยานพาหนะและขนส่ง (แบตเตอรี่รถบรรทุกขยะ 82-2480 ระยอง)</t>
  </si>
  <si>
    <t>จัดซื้อวัสดุโครงการจัดกิจกรรมตักบาตรเทโว จำนวน 1 รายการ</t>
  </si>
  <si>
    <t>จ้างเหมาซ่อมแซมหุ่นจำลองผีเปรตและอุปกรณ์ขบวนโครงการจัดกิจกรรมตักบาตรเทโว</t>
  </si>
  <si>
    <t>จ้างเหมาแต่งหน้าทำผมพร้อมชุดแต่งกายขบวนโครงการจัดกิจกรรมตักบาตรเทโว</t>
  </si>
  <si>
    <t>จ้างเหมาตกแต่งสถานที่โครงการจัดกิจกรรมตักบาตรเทโว</t>
  </si>
  <si>
    <t>จ้างเหมาติดตั้งเต้นท์โครงการจัดกิจกรรมตักบาตรเทโว จำนวน 3 รายการ</t>
  </si>
  <si>
    <t>จ้างเหมาติดตั้งเครื่องเสียงและเวทีโครงการจัดกิจกรรมตักบาตรเทโว จำนวน 6 รายการ</t>
  </si>
  <si>
    <t>จ้างเหมาจัดทำพวงมาลาดอกไม้สดโทนสีเหลือง</t>
  </si>
  <si>
    <t>จัดซื้อวัสดุโครงการจัดเก็บขยะมูลฝอย จำนวน 5 รายการ</t>
  </si>
  <si>
    <t>จ้างเหมาจัดทำพวงมาลาดอกไม้สดโทนสีชมพูล้วน</t>
  </si>
  <si>
    <t>จ้างเหมาจัดทำป้ายโครงการจัดกิจกรรมอาสาสมัครท้องถิ่นรักษ์โลก (อถล.) เทศบาลตำบลบ้านนา</t>
  </si>
  <si>
    <t>จัดซื้อวัสดุงานบ้านงานครัว (กองช่าง) จำนวน 2 รายการ</t>
  </si>
  <si>
    <t>จัดซื้อวัสโครงการจัดกิจกรรมอาสาสมัครท้องถิ่นรักษ์โลก (อถล.) เทศบาลตำบลบ้านนา จำนวน 6 รายการ</t>
  </si>
  <si>
    <t>จ้างเหมาซ่อมแซมรถกระเช้าไฟฟ้า 82-8459 ระยอง</t>
  </si>
  <si>
    <t>จัดซื้อวัสดุคอมพิวเตอร์ จำนวน 3 รายการ</t>
  </si>
  <si>
    <t>จ้างเหมาซ่อมแซมเครื่องตัดหญ้า จำนวน 2 เครื่อง</t>
  </si>
  <si>
    <t>จ้างเหมาจัดทำป้ายประชาสัมพันธ์โครงการจัดกิจกรรมลอยกระทงฯ</t>
  </si>
  <si>
    <t>จ้างเหมาติดตั้งเต้นท์ เวที และเครื่องปั่นไฟโครงการจัดกิจกรรมลอยกระทงฯ</t>
  </si>
  <si>
    <t>จ้างเหมาติดตั้งเครื่องเสียงโครงการจัดกิจกรรมลอยกระทงฯ</t>
  </si>
  <si>
    <t>จ้างเหมาจัดทำท่าลอยกระทงชั่วคราวโครงการจัดกิจกรรมลอยกระทงฯ</t>
  </si>
  <si>
    <t>จ้างเหมาซ่อมแซมรถจักรยานยนต์ส่วนกลาง ขวต 424 ระยอง</t>
  </si>
  <si>
    <t>จ้างเหมาซ่อมแซมรถจักรยานยนต์ส่วนกลาง 1 กธ 9998 ระยอง</t>
  </si>
  <si>
    <t>จัดซื้อน้ำดื่มสำหรับโครงการจัดกิจกรรมลอยกระทงฯ</t>
  </si>
  <si>
    <t>จ้างเหมาจัดทำป้ายประชาสัมพันธ์รับขึ้นทะเบียนสุนัขและแมว</t>
  </si>
  <si>
    <t>จัดซื้อวัสดุงานบ้านงานครัว (ถังขยะ ขนาด 200 ลิตร และที่โกยขยะ)</t>
  </si>
  <si>
    <t>จ้างเหมาซ่อมแซมและตรวจเช็คระบบกล้องวงจรปิด (CCTV)</t>
  </si>
  <si>
    <t>จัดซื้อวัสดุสำนักงาน (กองสาธารณสุขฯ) จำนวน 24 รายการ</t>
  </si>
  <si>
    <t>จ้างเหมาซ่อมแซมรถตู้ส่วนกลาง นข 6398 ระยอง</t>
  </si>
  <si>
    <t>จ้างเหมาจัดทำแผ่นพับโครงการจัดระเบียบชุมชน สังคม และการรักษาความสงบเรียบร้อย</t>
  </si>
  <si>
    <t>จ้างเหมาจัดทำป้ายโครงการจัดระเบียบชุมชน สังคม และการรักษาความสงบเรียบร้อย</t>
  </si>
  <si>
    <t>จ้างเหมาซ่อมแซมปรับปรุงบ้านผู้สูงอายุตามโครงการปรับสภาพแวดล้อมและสิ่งอำนวยความสะดวกฯ</t>
  </si>
  <si>
    <t>จัดซื้อวัสดุไฟฟ้าและวิทยุ (กองช่าง) จำนวน 7 รายการ</t>
  </si>
  <si>
    <t>จัดซื้อวัสดุโครงการตลาดนัดท้องถิ่นสีเขียว (ถังน้ำ ขนาด 35 ลิตร) จำนวน 10 ใบ</t>
  </si>
  <si>
    <t>จัดซื้อวัสดุ อุปกรณ์โครงการตลาดนัดท้องถิ่นสีเขียว จำนวน 3 รายการ</t>
  </si>
  <si>
    <t>จัดซื้อวัสดุจราจร จำนวน 2 รายการ</t>
  </si>
  <si>
    <t>จัดซื้อวัสดุก่อสร้าง (หินคลุก) จำนวน 430 ลูกบาศก์เมตร</t>
  </si>
  <si>
    <t>จัดซื้อวัสดุสำนักงาน จำนวน 9 รายการ (กองช่าง)</t>
  </si>
  <si>
    <t>จัดซื้อวัสดุไฟฟ้าและวิทยุ จำนวน 2 รายการ</t>
  </si>
  <si>
    <t>จ้างเหมาจัดทำป้ายรณรงค์ประชาสัมพันธ์และป้ายโครงการตลาดนัดท้องถิ่นสีเขียว</t>
  </si>
  <si>
    <t>จัดซื้อวัสดุการเกษตร (เอ็นตัดหญ้าเหลี่ยม 3 มิล)</t>
  </si>
  <si>
    <t>จ้างเหมาปรับปรุงระบบกระจายสัญญาณอินเตอร์เน็ตภายในสำนักงาน</t>
  </si>
  <si>
    <t>จ้างเหมาซ่อมแซมเครื่องปรับอากาศ 420-67-0033</t>
  </si>
  <si>
    <t>จ้างเหมาซ่อมแซมรถจักรยานยนต์ คกษ 746 ระยอง</t>
  </si>
  <si>
    <t>จ้างเหมาจัดทำพานพุ่มดอกไม้สด จำนวน 1 พุ่ม</t>
  </si>
  <si>
    <t>จัดซื้อวัสดุยานพาหนะและขนส่ง (ยางรถยนต์ส่วนกลาง กธ 715 ระยอง)</t>
  </si>
  <si>
    <t>จ้างเหมาจัดทำป้ายโครงการลดอุบัติเหตุทางถนนช่วงเทศกาลปีใหม่ พ.ศ. 2568</t>
  </si>
  <si>
    <t>จ้างเหมาติดตั้งเต้นท์และไฟส่องสว่างโครงการลดอุบัติเหตุทางถนนช่วงเทศกาลปีใหม่ พ.ศ. 2568</t>
  </si>
  <si>
    <t>บริษัท อิ๊งค์ คอร์ปอเรชั่น จำกัด</t>
  </si>
  <si>
    <t>นางสาวปณิตา ประมวล</t>
  </si>
  <si>
    <t>ร้านอักษรศิลป์</t>
  </si>
  <si>
    <t>นางสาวจารุณี รัตนวิจิตร</t>
  </si>
  <si>
    <t>ช.เอสการเกษตรยนต์</t>
  </si>
  <si>
    <t>นายสัมพันธ์ แก้วพริ้งเพริด</t>
  </si>
  <si>
    <t>นายเจริญ เพียรชอบ</t>
  </si>
  <si>
    <t>นางโสภา สุพรรณวงศ์</t>
  </si>
  <si>
    <t>นายจารุวัฒน์ อมรพินิจกิจ</t>
  </si>
  <si>
    <t>บริษัท โตโยต้าระยอง ผู้จำหน่ายโตโยต้า จำกัด</t>
  </si>
  <si>
    <t>ร้านบี.อาร์.การพิมพ์</t>
  </si>
  <si>
    <t>นายปรีชา จริตงาม</t>
  </si>
  <si>
    <t>บริษัท โทรคมนาคมแห่งชาติ จำกัด (มหาชน)</t>
  </si>
  <si>
    <t>ห้างหุ้นส่วนจำกัด ค็อกพิทบุญเลิศ เซอร์วิส</t>
  </si>
  <si>
    <t>จ้างเหมาทำป้ายไวนิล จำนวน 2 รายการ (กิจกรรมวันเด็ก)</t>
  </si>
  <si>
    <t xml:space="preserve">ร้านป้ายอิงค์เจ็ท แกลง </t>
  </si>
  <si>
    <t>จ้างเหมาทำสติ๊กเกอร์รณรงค์โครงการส่งเสริมการปลอดยาสูบในเขตเทศบาลตำบลบ้านนา</t>
  </si>
  <si>
    <t>จัดซื้อวัสดุอุปกรณ์โครงการส่งเสริมการปลอดยาสูบในเขตเทศบาลตำบลบ้านนา จำนวน 2 รายการ</t>
  </si>
  <si>
    <t>จัดซื้อวัสดุสำนักงาน จำนวน 17 รายการ (กองคลัง)</t>
  </si>
  <si>
    <t>จัดซื้อวัสดุสำนักงาน จำนวน 2 รายการ (กองคลัง)</t>
  </si>
  <si>
    <t>จ้างเหมาซ่อมแซมรถบรรทุกเทท้าย 81-8926 ระยอง หมายเลขครุภัณฑ์ 017-56-0001</t>
  </si>
  <si>
    <t>ต้ม-ตั้ม เซอร์วิส</t>
  </si>
  <si>
    <t>จัดซื้อของรางวัลสำหรับการประกวดหรือแข่งขัน และวัสดุอุปกรณ์สำหรับการจัดกิจกรรมโครงการสนับสนุนพัฒนาเด็กและเยาวชน (กิจกรรมวันเด็ก)</t>
  </si>
  <si>
    <t>จ้างเหมาตกแต่งและจัดสถานที่บริเวณเวทีการแสดง ตามโครงการสนับสนุนพัฒนาเด็กและเยาวชน(กิจกรรมวันเด็ก)</t>
  </si>
  <si>
    <t>จ้างเหมาติดตั้งเครื่องเสียงสำหรับเวทีการแสดงและบูธกิจกรรม จำนวน 2 รายการ</t>
  </si>
  <si>
    <t>ปั๋ง มิวสิค โดยนายอำนาจ จริตงาม</t>
  </si>
  <si>
    <t>จ้างเหมาติดตั้งเต็นท์ จำนวน 14 หลัง ตามโครงการสนับสนุนพัฒนาเด็กและเยาวชน (กิจกรรมวันเด็ก)</t>
  </si>
  <si>
    <t>จัดซื้อวัสดุยานพาหนะและขนส่ง (ยางรถยนต์ส่วนกลาง บห 761 ระยอง) จำนวน 4 เส้น</t>
  </si>
  <si>
    <t>หจก.ค็อกพิท บุญเลิศ เซอร์วิส</t>
  </si>
  <si>
    <t>จ้างเหมาซ่อมแซมครุภัณฑ์สำนักงาน เครื่องปรับอากาศ หมายเลขครุภัณฑ์ 420-57-0021(กองการศึกษา)</t>
  </si>
  <si>
    <t>บูรพาคอมพิวเตอร์</t>
  </si>
  <si>
    <t>จ้างเหมาซ่อมแซมเครื่องปริ้นเตอร์ หมายเลขครุภัณฑ์ 480-65-0078</t>
  </si>
  <si>
    <t>จ้างเหมาซ่อมแซมรถยนต์ส่วนกลาง กพ 7220 ระยอง หมายเลขครุภัณฑ์ 001-55-0006</t>
  </si>
  <si>
    <t>จัดซื้อวัสดุวิทยาศาสตร์หรือการแพทย์ จำนวน 18 รายการ (งานป้องกันและบรรเทาสาธารณภัย)</t>
  </si>
  <si>
    <t>ร้านอภิญพระพร เภสัช โดยนางอภิญณนางค์ สุขมาก</t>
  </si>
  <si>
    <t>จ้างออกแบบและจัดทำเว็บไซต์เทศบาลตำบลบ้านนา (www.banna-klaeng.go.th)</t>
  </si>
  <si>
    <t>ร้านที เอส คอมพิวเตอร์ โดย นางสาวสุนิตา เคนไชยวงค์</t>
  </si>
  <si>
    <t>จ้างออกแบบโครงการก่อสร้างอาคารอเนกประสงค์ชุมชนบ้านห้วงหิน หมู่ที่ 3</t>
  </si>
  <si>
    <t>นายนพดล  เที่ยงชัด</t>
  </si>
  <si>
    <t>จัดซื้อวัสดุวิทยาศาสตร์หรือการแพทย์ (วัคซีนป้องกันโรคพิษสุนัขบ้า) จำนวน 2,500 โด๊ส</t>
  </si>
  <si>
    <t>พี.เค.รุ่งเรือง ซัพพลาย</t>
  </si>
  <si>
    <t>จ้างเหมาซ่อมแซมบำรุงรักษาครุภัณฑ์ยานพาหนะและขนส่ง รถบรรทุกน้ำอเนกประสงค์ หมายเลขทะเบียน ผข 6823 ระยอง</t>
  </si>
  <si>
    <t>ต้น-ตั้ม เซอร์วิส โดย นายวิสุทธิ์ วรรณศิริ</t>
  </si>
  <si>
    <t>จัดซื้อวัสดุไฟฟ้าและวิทยุ จำนวน 3 รายการ (กองสาธารณสุขฯ)</t>
  </si>
  <si>
    <t>จ้างเหมาจัดทำป้ายรณรงค์ประชาสัมพันธ์แผนการออกฉีดวัคซีนและป้ายโครงการป้องกันและควบคุมโรคพิษสุนัขบ้า จำนวน 3 ป้าย</t>
  </si>
  <si>
    <t>จัดซื้อวัสดุยานพาหนะและขนส่ง(แบตเตอรี่)สำหรับรถยนต์ส่วนกลาง หมายเลขทะเบียน ขท 6578 ระยอง หมายเลขครุภัณฑ์ 001-63-0008</t>
  </si>
  <si>
    <t>ร้านเม้งไดนาโม โดย นายกวี  แซ่ฮ้อ</t>
  </si>
  <si>
    <t>จ้างเหมาบุคคลตามโครงการปรับปรุงภูมิทัศน์ (นายทวิช โททวิน)</t>
  </si>
  <si>
    <t>นายทวิช  โททวิน</t>
  </si>
  <si>
    <t>บ.อีซูซุตะวันออกมอเตอร์เวอร์ค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</si>
</sst>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right" vertical="top" wrapText="1"/>
      <protection locked="0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182099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19349"/>
          <a:ext cx="91820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182099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23874"/>
          <a:ext cx="918209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3" totalsRowShown="0" headerRowDxfId="17" dataDxfId="16">
  <autoFilter ref="A1:P11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33" zoomScaleNormal="100" workbookViewId="0">
      <selection activeCell="D29" sqref="D29"/>
    </sheetView>
  </sheetViews>
  <sheetFormatPr defaultColWidth="9" defaultRowHeight="21"/>
  <cols>
    <col min="1" max="1" width="9" style="1"/>
    <col min="2" max="2" width="32.85546875" style="1" customWidth="1"/>
    <col min="3" max="3" width="31.7109375" style="3" customWidth="1"/>
    <col min="4" max="4" width="37.42578125" style="1" customWidth="1"/>
    <col min="5" max="5" width="10.42578125" style="1" customWidth="1"/>
    <col min="6" max="16384" width="9" style="1"/>
  </cols>
  <sheetData>
    <row r="1" spans="1:6">
      <c r="A1" s="32" t="s">
        <v>39</v>
      </c>
      <c r="B1" s="32"/>
      <c r="C1" s="32"/>
      <c r="D1" s="32"/>
      <c r="E1" s="32"/>
      <c r="F1" s="19"/>
    </row>
    <row r="2" spans="1:6">
      <c r="B2" s="3"/>
    </row>
    <row r="16" spans="1:6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4" t="s">
        <v>41</v>
      </c>
      <c r="C17" s="15" t="s">
        <v>43</v>
      </c>
      <c r="D17" s="31" t="s">
        <v>54</v>
      </c>
    </row>
    <row r="18" spans="1:4" ht="76.5" customHeight="1">
      <c r="A18" s="6" t="s">
        <v>17</v>
      </c>
      <c r="B18" s="7" t="s">
        <v>0</v>
      </c>
      <c r="C18" s="21" t="s">
        <v>31</v>
      </c>
      <c r="D18" s="31"/>
    </row>
    <row r="19" spans="1:4" ht="63" customHeight="1">
      <c r="A19" s="6" t="s">
        <v>18</v>
      </c>
      <c r="B19" s="8" t="s">
        <v>1</v>
      </c>
      <c r="C19" s="10" t="s">
        <v>32</v>
      </c>
      <c r="D19" s="31"/>
    </row>
    <row r="20" spans="1:4" ht="236.25" customHeight="1">
      <c r="A20" s="6" t="s">
        <v>19</v>
      </c>
      <c r="B20" s="8" t="s">
        <v>2</v>
      </c>
      <c r="C20" s="10" t="s">
        <v>33</v>
      </c>
      <c r="D20" s="31"/>
    </row>
    <row r="21" spans="1:4" ht="242.25" customHeight="1">
      <c r="A21" s="6" t="s">
        <v>20</v>
      </c>
      <c r="B21" s="8" t="s">
        <v>3</v>
      </c>
      <c r="C21" s="10" t="s">
        <v>36</v>
      </c>
      <c r="D21" s="31"/>
    </row>
    <row r="22" spans="1:4" ht="214.5" customHeight="1">
      <c r="A22" s="6" t="s">
        <v>21</v>
      </c>
      <c r="B22" s="8" t="s">
        <v>4</v>
      </c>
      <c r="C22" s="10" t="s">
        <v>40</v>
      </c>
      <c r="D22" s="31"/>
    </row>
    <row r="23" spans="1:4" ht="219" customHeight="1">
      <c r="A23" s="6" t="s">
        <v>22</v>
      </c>
      <c r="B23" s="8" t="s">
        <v>5</v>
      </c>
      <c r="C23" s="10" t="s">
        <v>34</v>
      </c>
      <c r="D23" s="31"/>
    </row>
    <row r="24" spans="1:4">
      <c r="A24" s="11"/>
      <c r="B24" s="12"/>
      <c r="C24" s="13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8" t="s">
        <v>6</v>
      </c>
      <c r="C26" s="9" t="s">
        <v>35</v>
      </c>
    </row>
    <row r="27" spans="1:4" ht="58.5" customHeight="1">
      <c r="A27" s="6" t="s">
        <v>24</v>
      </c>
      <c r="B27" s="8" t="s">
        <v>12</v>
      </c>
      <c r="C27" s="10" t="s">
        <v>37</v>
      </c>
    </row>
    <row r="28" spans="1:4" ht="66.75" customHeight="1">
      <c r="A28" s="6" t="s">
        <v>25</v>
      </c>
      <c r="B28" s="8" t="s">
        <v>7</v>
      </c>
      <c r="C28" s="20" t="s">
        <v>44</v>
      </c>
    </row>
    <row r="29" spans="1:4" ht="76.5" customHeight="1">
      <c r="A29" s="6" t="s">
        <v>26</v>
      </c>
      <c r="B29" s="8" t="s">
        <v>8</v>
      </c>
      <c r="C29" s="10" t="s">
        <v>38</v>
      </c>
    </row>
    <row r="30" spans="1:4" ht="83.25" customHeight="1">
      <c r="A30" s="6" t="s">
        <v>27</v>
      </c>
      <c r="B30" s="8" t="s">
        <v>52</v>
      </c>
      <c r="C30" s="10" t="s">
        <v>53</v>
      </c>
    </row>
    <row r="31" spans="1:4" ht="137.25" customHeight="1">
      <c r="A31" s="6" t="s">
        <v>28</v>
      </c>
      <c r="B31" s="8" t="s">
        <v>9</v>
      </c>
      <c r="C31" s="10" t="s">
        <v>45</v>
      </c>
    </row>
    <row r="32" spans="1:4" ht="89.25" customHeight="1">
      <c r="A32" s="6" t="s">
        <v>29</v>
      </c>
      <c r="B32" s="8" t="s">
        <v>10</v>
      </c>
      <c r="C32" s="10" t="s">
        <v>46</v>
      </c>
    </row>
    <row r="33" spans="1:3" ht="118.5" customHeight="1">
      <c r="A33" s="6" t="s">
        <v>42</v>
      </c>
      <c r="B33" s="8" t="s">
        <v>11</v>
      </c>
      <c r="C33" s="10" t="s">
        <v>47</v>
      </c>
    </row>
    <row r="34" spans="1:3" ht="267.75" customHeight="1">
      <c r="A34" s="6" t="s">
        <v>51</v>
      </c>
      <c r="B34" s="8" t="s">
        <v>13</v>
      </c>
      <c r="C34" s="10" t="s">
        <v>48</v>
      </c>
    </row>
  </sheetData>
  <mergeCells count="2">
    <mergeCell ref="D17:D23"/>
    <mergeCell ref="A1:E1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defaultColWidth="9" defaultRowHeight="21"/>
  <cols>
    <col min="1" max="1" width="5.140625" style="2" customWidth="1"/>
    <col min="2" max="2" width="12.28515625" style="24" customWidth="1"/>
    <col min="3" max="3" width="30.7109375" style="24" customWidth="1"/>
    <col min="4" max="4" width="18.85546875" style="24" customWidth="1"/>
    <col min="5" max="5" width="21.7109375" style="24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7" customFormat="1">
      <c r="A1" s="17" t="s">
        <v>41</v>
      </c>
      <c r="B1" s="23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12</v>
      </c>
      <c r="J1" s="17" t="s">
        <v>7</v>
      </c>
      <c r="K1" s="17" t="s">
        <v>8</v>
      </c>
      <c r="L1" s="17" t="s">
        <v>52</v>
      </c>
      <c r="M1" s="17" t="s">
        <v>9</v>
      </c>
      <c r="N1" s="17" t="s">
        <v>10</v>
      </c>
      <c r="O1" s="17" t="s">
        <v>11</v>
      </c>
      <c r="P1" s="17" t="s">
        <v>13</v>
      </c>
    </row>
    <row r="2" spans="1:16">
      <c r="A2" s="33">
        <v>1</v>
      </c>
      <c r="B2" s="34">
        <v>2568</v>
      </c>
      <c r="C2" s="35" t="s">
        <v>55</v>
      </c>
      <c r="D2" s="35" t="s">
        <v>56</v>
      </c>
      <c r="E2" s="35" t="s">
        <v>57</v>
      </c>
      <c r="F2" s="36" t="s">
        <v>108</v>
      </c>
      <c r="G2" s="37" t="s">
        <v>58</v>
      </c>
      <c r="H2" s="38" t="s">
        <v>74</v>
      </c>
      <c r="I2" s="39">
        <v>500000</v>
      </c>
      <c r="J2" s="38" t="s">
        <v>69</v>
      </c>
      <c r="K2" s="36" t="s">
        <v>59</v>
      </c>
      <c r="L2" s="36" t="s">
        <v>60</v>
      </c>
      <c r="M2" s="40">
        <v>501728.99</v>
      </c>
      <c r="N2" s="39">
        <v>499000</v>
      </c>
      <c r="O2" s="36" t="s">
        <v>72</v>
      </c>
      <c r="P2" s="41">
        <v>67109046896</v>
      </c>
    </row>
    <row r="3" spans="1:16">
      <c r="A3" s="33">
        <v>2</v>
      </c>
      <c r="B3" s="34">
        <v>2568</v>
      </c>
      <c r="C3" s="35" t="s">
        <v>55</v>
      </c>
      <c r="D3" s="35" t="s">
        <v>56</v>
      </c>
      <c r="E3" s="35" t="s">
        <v>57</v>
      </c>
      <c r="F3" s="36" t="s">
        <v>108</v>
      </c>
      <c r="G3" s="37" t="s">
        <v>58</v>
      </c>
      <c r="H3" s="38" t="s">
        <v>63</v>
      </c>
      <c r="I3" s="39">
        <v>500000</v>
      </c>
      <c r="J3" s="38" t="s">
        <v>68</v>
      </c>
      <c r="K3" s="36" t="s">
        <v>59</v>
      </c>
      <c r="L3" s="36" t="s">
        <v>60</v>
      </c>
      <c r="M3" s="39">
        <v>500166.9</v>
      </c>
      <c r="N3" s="39">
        <v>498000</v>
      </c>
      <c r="O3" s="36" t="s">
        <v>61</v>
      </c>
      <c r="P3" s="41">
        <v>67109086521</v>
      </c>
    </row>
    <row r="4" spans="1:16">
      <c r="A4" s="33">
        <v>3</v>
      </c>
      <c r="B4" s="34">
        <v>2568</v>
      </c>
      <c r="C4" s="35" t="s">
        <v>55</v>
      </c>
      <c r="D4" s="35" t="s">
        <v>56</v>
      </c>
      <c r="E4" s="35" t="s">
        <v>57</v>
      </c>
      <c r="F4" s="36" t="s">
        <v>108</v>
      </c>
      <c r="G4" s="37" t="s">
        <v>58</v>
      </c>
      <c r="H4" s="38" t="s">
        <v>64</v>
      </c>
      <c r="I4" s="39">
        <v>428500</v>
      </c>
      <c r="J4" s="38" t="s">
        <v>69</v>
      </c>
      <c r="K4" s="36" t="s">
        <v>59</v>
      </c>
      <c r="L4" s="36" t="s">
        <v>60</v>
      </c>
      <c r="M4" s="39">
        <v>429474.88</v>
      </c>
      <c r="N4" s="39">
        <v>427000</v>
      </c>
      <c r="O4" s="42" t="s">
        <v>70</v>
      </c>
      <c r="P4" s="41">
        <v>67109060280</v>
      </c>
    </row>
    <row r="5" spans="1:16">
      <c r="A5" s="33">
        <v>4</v>
      </c>
      <c r="B5" s="34">
        <v>2568</v>
      </c>
      <c r="C5" s="35" t="s">
        <v>55</v>
      </c>
      <c r="D5" s="35" t="s">
        <v>56</v>
      </c>
      <c r="E5" s="35" t="s">
        <v>57</v>
      </c>
      <c r="F5" s="36" t="s">
        <v>108</v>
      </c>
      <c r="G5" s="37" t="s">
        <v>58</v>
      </c>
      <c r="H5" s="38" t="s">
        <v>66</v>
      </c>
      <c r="I5" s="39">
        <v>417000</v>
      </c>
      <c r="J5" s="38" t="s">
        <v>68</v>
      </c>
      <c r="K5" s="36" t="s">
        <v>59</v>
      </c>
      <c r="L5" s="36" t="s">
        <v>60</v>
      </c>
      <c r="M5" s="39">
        <v>417781.41</v>
      </c>
      <c r="N5" s="39">
        <v>416000</v>
      </c>
      <c r="O5" s="36" t="s">
        <v>61</v>
      </c>
      <c r="P5" s="41">
        <v>67109066184</v>
      </c>
    </row>
    <row r="6" spans="1:16">
      <c r="A6" s="33">
        <v>5</v>
      </c>
      <c r="B6" s="34">
        <v>2568</v>
      </c>
      <c r="C6" s="35" t="s">
        <v>55</v>
      </c>
      <c r="D6" s="35" t="s">
        <v>56</v>
      </c>
      <c r="E6" s="35" t="s">
        <v>57</v>
      </c>
      <c r="F6" s="36" t="s">
        <v>108</v>
      </c>
      <c r="G6" s="37" t="s">
        <v>58</v>
      </c>
      <c r="H6" s="38" t="s">
        <v>71</v>
      </c>
      <c r="I6" s="39">
        <v>379500</v>
      </c>
      <c r="J6" s="38" t="s">
        <v>69</v>
      </c>
      <c r="K6" s="36" t="s">
        <v>62</v>
      </c>
      <c r="L6" s="36" t="s">
        <v>60</v>
      </c>
      <c r="M6" s="40">
        <v>382059.67</v>
      </c>
      <c r="N6" s="39">
        <v>378000</v>
      </c>
      <c r="O6" s="36" t="s">
        <v>72</v>
      </c>
      <c r="P6" s="41">
        <v>67109057451</v>
      </c>
    </row>
    <row r="7" spans="1:16">
      <c r="A7" s="33">
        <v>6</v>
      </c>
      <c r="B7" s="34">
        <v>2568</v>
      </c>
      <c r="C7" s="35" t="s">
        <v>55</v>
      </c>
      <c r="D7" s="35" t="s">
        <v>56</v>
      </c>
      <c r="E7" s="35" t="s">
        <v>57</v>
      </c>
      <c r="F7" s="36" t="s">
        <v>108</v>
      </c>
      <c r="G7" s="37" t="s">
        <v>58</v>
      </c>
      <c r="H7" s="38" t="s">
        <v>73</v>
      </c>
      <c r="I7" s="39">
        <v>342000</v>
      </c>
      <c r="J7" s="38" t="s">
        <v>69</v>
      </c>
      <c r="K7" s="36" t="s">
        <v>59</v>
      </c>
      <c r="L7" s="36" t="s">
        <v>60</v>
      </c>
      <c r="M7" s="40">
        <v>343511.96</v>
      </c>
      <c r="N7" s="39">
        <v>341000</v>
      </c>
      <c r="O7" s="36" t="s">
        <v>72</v>
      </c>
      <c r="P7" s="41">
        <v>67109052507</v>
      </c>
    </row>
    <row r="8" spans="1:16" ht="21.75" customHeight="1">
      <c r="A8" s="33">
        <v>7</v>
      </c>
      <c r="B8" s="43">
        <v>2568</v>
      </c>
      <c r="C8" s="44" t="s">
        <v>55</v>
      </c>
      <c r="D8" s="44" t="s">
        <v>56</v>
      </c>
      <c r="E8" s="44" t="s">
        <v>57</v>
      </c>
      <c r="F8" s="36" t="s">
        <v>108</v>
      </c>
      <c r="G8" s="45" t="s">
        <v>58</v>
      </c>
      <c r="H8" s="46" t="s">
        <v>67</v>
      </c>
      <c r="I8" s="47">
        <v>177500</v>
      </c>
      <c r="J8" s="46" t="s">
        <v>69</v>
      </c>
      <c r="K8" s="48" t="s">
        <v>62</v>
      </c>
      <c r="L8" s="48" t="s">
        <v>60</v>
      </c>
      <c r="M8" s="47">
        <v>177622.55</v>
      </c>
      <c r="N8" s="47">
        <v>176500</v>
      </c>
      <c r="O8" s="49" t="s">
        <v>70</v>
      </c>
      <c r="P8" s="41">
        <v>67109063278</v>
      </c>
    </row>
    <row r="9" spans="1:16">
      <c r="A9" s="33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6" t="s">
        <v>108</v>
      </c>
      <c r="G9" s="37" t="s">
        <v>58</v>
      </c>
      <c r="H9" s="38" t="s">
        <v>65</v>
      </c>
      <c r="I9" s="39">
        <v>83000</v>
      </c>
      <c r="J9" s="38" t="s">
        <v>68</v>
      </c>
      <c r="K9" s="36" t="s">
        <v>62</v>
      </c>
      <c r="L9" s="36" t="s">
        <v>60</v>
      </c>
      <c r="M9" s="39">
        <v>83420.63</v>
      </c>
      <c r="N9" s="39">
        <v>82500</v>
      </c>
      <c r="O9" s="36" t="s">
        <v>61</v>
      </c>
      <c r="P9" s="41">
        <v>67109068432</v>
      </c>
    </row>
    <row r="10" spans="1:16">
      <c r="A10" s="17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16" t="s">
        <v>108</v>
      </c>
      <c r="G10" s="22" t="s">
        <v>58</v>
      </c>
      <c r="H10" s="27" t="s">
        <v>76</v>
      </c>
      <c r="I10" s="18">
        <v>452583.02</v>
      </c>
      <c r="J10" s="1" t="s">
        <v>69</v>
      </c>
      <c r="K10" s="16" t="s">
        <v>59</v>
      </c>
      <c r="L10" s="16" t="s">
        <v>60</v>
      </c>
      <c r="M10" s="18">
        <v>452583.02</v>
      </c>
      <c r="N10" s="18">
        <v>452583.02</v>
      </c>
      <c r="O10" s="16" t="s">
        <v>77</v>
      </c>
      <c r="P10" s="23">
        <v>67109125697</v>
      </c>
    </row>
    <row r="11" spans="1:16">
      <c r="A11" s="17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16" t="s">
        <v>108</v>
      </c>
      <c r="G11" s="22" t="s">
        <v>58</v>
      </c>
      <c r="H11" s="1" t="s">
        <v>151</v>
      </c>
      <c r="I11" s="26">
        <v>184900</v>
      </c>
      <c r="J11" s="1" t="s">
        <v>69</v>
      </c>
      <c r="K11" s="16" t="s">
        <v>62</v>
      </c>
      <c r="L11" s="16" t="s">
        <v>60</v>
      </c>
      <c r="M11" s="26">
        <v>184900</v>
      </c>
      <c r="N11" s="26">
        <v>184900</v>
      </c>
      <c r="O11" s="1" t="s">
        <v>174</v>
      </c>
      <c r="P11" s="23">
        <v>67129066208</v>
      </c>
    </row>
    <row r="12" spans="1:16">
      <c r="A12" s="17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16" t="s">
        <v>108</v>
      </c>
      <c r="G12" s="22" t="s">
        <v>58</v>
      </c>
      <c r="H12" s="1" t="s">
        <v>80</v>
      </c>
      <c r="I12" s="26">
        <v>131000</v>
      </c>
      <c r="J12" s="1" t="s">
        <v>69</v>
      </c>
      <c r="K12" s="16" t="s">
        <v>62</v>
      </c>
      <c r="L12" s="16" t="s">
        <v>60</v>
      </c>
      <c r="M12" s="26">
        <v>131000</v>
      </c>
      <c r="N12" s="26">
        <v>131000</v>
      </c>
      <c r="O12" s="1" t="s">
        <v>96</v>
      </c>
      <c r="P12" s="23">
        <v>67119012201</v>
      </c>
    </row>
    <row r="13" spans="1:16">
      <c r="A13" s="17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16" t="s">
        <v>108</v>
      </c>
      <c r="G13" s="22" t="s">
        <v>58</v>
      </c>
      <c r="H13" s="1" t="s">
        <v>113</v>
      </c>
      <c r="I13" s="26">
        <v>91000</v>
      </c>
      <c r="J13" s="1" t="s">
        <v>69</v>
      </c>
      <c r="K13" s="16" t="s">
        <v>59</v>
      </c>
      <c r="L13" s="16" t="s">
        <v>60</v>
      </c>
      <c r="M13" s="26">
        <v>91000</v>
      </c>
      <c r="N13" s="26">
        <v>91000</v>
      </c>
      <c r="O13" s="1" t="s">
        <v>84</v>
      </c>
      <c r="P13" s="23">
        <v>67109052507</v>
      </c>
    </row>
    <row r="14" spans="1:16">
      <c r="A14" s="17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16" t="s">
        <v>108</v>
      </c>
      <c r="G14" s="22" t="s">
        <v>58</v>
      </c>
      <c r="H14" s="1" t="s">
        <v>133</v>
      </c>
      <c r="I14" s="26">
        <v>88800</v>
      </c>
      <c r="J14" s="1" t="s">
        <v>69</v>
      </c>
      <c r="K14" s="16" t="s">
        <v>62</v>
      </c>
      <c r="L14" s="16" t="s">
        <v>60</v>
      </c>
      <c r="M14" s="26">
        <v>88800</v>
      </c>
      <c r="N14" s="26">
        <v>88800</v>
      </c>
      <c r="O14" s="1" t="s">
        <v>86</v>
      </c>
      <c r="P14" s="23">
        <v>67119290904</v>
      </c>
    </row>
    <row r="15" spans="1:16">
      <c r="A15" s="17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16" t="s">
        <v>108</v>
      </c>
      <c r="G15" s="22" t="s">
        <v>58</v>
      </c>
      <c r="H15" s="1" t="s">
        <v>202</v>
      </c>
      <c r="I15" s="26">
        <v>80000</v>
      </c>
      <c r="J15" s="1" t="s">
        <v>69</v>
      </c>
      <c r="K15" s="16" t="s">
        <v>62</v>
      </c>
      <c r="L15" s="16" t="s">
        <v>60</v>
      </c>
      <c r="M15" s="26">
        <v>80000</v>
      </c>
      <c r="N15" s="26">
        <v>80000</v>
      </c>
      <c r="O15" s="1" t="s">
        <v>203</v>
      </c>
      <c r="P15" s="23">
        <v>68019311799</v>
      </c>
    </row>
    <row r="16" spans="1:16">
      <c r="A16" s="17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16" t="s">
        <v>108</v>
      </c>
      <c r="G16" s="22" t="s">
        <v>58</v>
      </c>
      <c r="H16" s="1" t="s">
        <v>140</v>
      </c>
      <c r="I16" s="26">
        <v>69510</v>
      </c>
      <c r="J16" s="1" t="s">
        <v>69</v>
      </c>
      <c r="K16" s="16" t="s">
        <v>62</v>
      </c>
      <c r="L16" s="16" t="s">
        <v>60</v>
      </c>
      <c r="M16" s="26">
        <v>69510</v>
      </c>
      <c r="N16" s="26">
        <v>69510</v>
      </c>
      <c r="O16" s="1" t="s">
        <v>102</v>
      </c>
      <c r="P16" s="23">
        <v>67179335043</v>
      </c>
    </row>
    <row r="17" spans="1:16">
      <c r="A17" s="17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16" t="s">
        <v>108</v>
      </c>
      <c r="G17" s="22" t="s">
        <v>58</v>
      </c>
      <c r="H17" s="27" t="s">
        <v>75</v>
      </c>
      <c r="I17" s="18">
        <v>67116.52</v>
      </c>
      <c r="J17" s="1" t="s">
        <v>69</v>
      </c>
      <c r="K17" s="16" t="s">
        <v>59</v>
      </c>
      <c r="L17" s="16" t="s">
        <v>60</v>
      </c>
      <c r="M17" s="18">
        <v>67116.52</v>
      </c>
      <c r="N17" s="18">
        <v>67116.52</v>
      </c>
      <c r="O17" s="16" t="s">
        <v>77</v>
      </c>
      <c r="P17" s="23">
        <v>67109122472</v>
      </c>
    </row>
    <row r="18" spans="1:16">
      <c r="A18" s="17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16" t="s">
        <v>108</v>
      </c>
      <c r="G18" s="22" t="s">
        <v>58</v>
      </c>
      <c r="H18" s="1" t="s">
        <v>112</v>
      </c>
      <c r="I18" s="26">
        <v>65702</v>
      </c>
      <c r="J18" s="1" t="s">
        <v>69</v>
      </c>
      <c r="K18" s="16" t="s">
        <v>59</v>
      </c>
      <c r="L18" s="16" t="s">
        <v>60</v>
      </c>
      <c r="M18" s="26">
        <v>65702</v>
      </c>
      <c r="N18" s="26">
        <v>65702</v>
      </c>
      <c r="O18" s="1" t="s">
        <v>94</v>
      </c>
      <c r="P18" s="23">
        <v>67109066184</v>
      </c>
    </row>
    <row r="19" spans="1:16">
      <c r="A19" s="17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16" t="s">
        <v>108</v>
      </c>
      <c r="G19" s="22" t="s">
        <v>58</v>
      </c>
      <c r="H19" s="1" t="s">
        <v>112</v>
      </c>
      <c r="I19" s="26">
        <v>65702</v>
      </c>
      <c r="J19" s="1" t="s">
        <v>69</v>
      </c>
      <c r="K19" s="16" t="s">
        <v>59</v>
      </c>
      <c r="L19" s="16" t="s">
        <v>60</v>
      </c>
      <c r="M19" s="26">
        <v>65702</v>
      </c>
      <c r="N19" s="26">
        <v>65702</v>
      </c>
      <c r="O19" s="1" t="s">
        <v>95</v>
      </c>
      <c r="P19" s="23">
        <v>67109063278</v>
      </c>
    </row>
    <row r="20" spans="1:16">
      <c r="A20" s="17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16" t="s">
        <v>108</v>
      </c>
      <c r="G20" s="22" t="s">
        <v>58</v>
      </c>
      <c r="H20" s="1" t="s">
        <v>112</v>
      </c>
      <c r="I20" s="26">
        <v>65702</v>
      </c>
      <c r="J20" s="1" t="s">
        <v>69</v>
      </c>
      <c r="K20" s="16" t="s">
        <v>59</v>
      </c>
      <c r="L20" s="16" t="s">
        <v>60</v>
      </c>
      <c r="M20" s="26">
        <v>65702</v>
      </c>
      <c r="N20" s="26">
        <v>65702</v>
      </c>
      <c r="O20" s="1" t="s">
        <v>82</v>
      </c>
      <c r="P20" s="23">
        <v>67109060280</v>
      </c>
    </row>
    <row r="21" spans="1:16">
      <c r="A21" s="17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16" t="s">
        <v>108</v>
      </c>
      <c r="G21" s="22" t="s">
        <v>58</v>
      </c>
      <c r="H21" s="1" t="s">
        <v>112</v>
      </c>
      <c r="I21" s="26">
        <v>65702</v>
      </c>
      <c r="J21" s="1" t="s">
        <v>69</v>
      </c>
      <c r="K21" s="16" t="s">
        <v>59</v>
      </c>
      <c r="L21" s="16" t="s">
        <v>60</v>
      </c>
      <c r="M21" s="26">
        <v>65702</v>
      </c>
      <c r="N21" s="26">
        <v>65702</v>
      </c>
      <c r="O21" s="1" t="s">
        <v>83</v>
      </c>
      <c r="P21" s="23">
        <v>67109057451</v>
      </c>
    </row>
    <row r="22" spans="1:16">
      <c r="A22" s="17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16" t="s">
        <v>108</v>
      </c>
      <c r="G22" s="22" t="s">
        <v>58</v>
      </c>
      <c r="H22" s="1" t="s">
        <v>114</v>
      </c>
      <c r="I22" s="26">
        <v>65702</v>
      </c>
      <c r="J22" s="1" t="s">
        <v>69</v>
      </c>
      <c r="K22" s="16" t="s">
        <v>59</v>
      </c>
      <c r="L22" s="16" t="s">
        <v>60</v>
      </c>
      <c r="M22" s="26">
        <v>65702</v>
      </c>
      <c r="N22" s="26">
        <v>65702</v>
      </c>
      <c r="O22" s="1" t="s">
        <v>164</v>
      </c>
      <c r="P22" s="23">
        <v>67109046896</v>
      </c>
    </row>
    <row r="23" spans="1:16">
      <c r="A23" s="17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16" t="s">
        <v>108</v>
      </c>
      <c r="G23" s="22" t="s">
        <v>58</v>
      </c>
      <c r="H23" s="1" t="s">
        <v>147</v>
      </c>
      <c r="I23" s="26">
        <v>63055.1</v>
      </c>
      <c r="J23" s="1" t="s">
        <v>69</v>
      </c>
      <c r="K23" s="16" t="s">
        <v>62</v>
      </c>
      <c r="L23" s="16" t="s">
        <v>60</v>
      </c>
      <c r="M23" s="26">
        <v>63055.1</v>
      </c>
      <c r="N23" s="26">
        <v>63055.1</v>
      </c>
      <c r="O23" s="1" t="s">
        <v>103</v>
      </c>
      <c r="P23" s="23">
        <v>67119440996</v>
      </c>
    </row>
    <row r="24" spans="1:16">
      <c r="A24" s="17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16" t="s">
        <v>108</v>
      </c>
      <c r="G24" s="22" t="s">
        <v>58</v>
      </c>
      <c r="H24" s="1" t="s">
        <v>109</v>
      </c>
      <c r="I24" s="26">
        <v>42000</v>
      </c>
      <c r="J24" s="1" t="s">
        <v>69</v>
      </c>
      <c r="K24" s="16" t="s">
        <v>59</v>
      </c>
      <c r="L24" s="16" t="s">
        <v>60</v>
      </c>
      <c r="M24" s="26">
        <v>42000</v>
      </c>
      <c r="N24" s="26">
        <v>42000</v>
      </c>
      <c r="O24" s="1" t="s">
        <v>163</v>
      </c>
      <c r="P24" s="23">
        <v>67109110436</v>
      </c>
    </row>
    <row r="25" spans="1:16">
      <c r="A25" s="17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16" t="s">
        <v>108</v>
      </c>
      <c r="G25" s="22" t="s">
        <v>58</v>
      </c>
      <c r="H25" s="1" t="s">
        <v>110</v>
      </c>
      <c r="I25" s="26">
        <v>42000</v>
      </c>
      <c r="J25" s="1" t="s">
        <v>69</v>
      </c>
      <c r="K25" s="16" t="s">
        <v>59</v>
      </c>
      <c r="L25" s="16" t="s">
        <v>60</v>
      </c>
      <c r="M25" s="26">
        <v>42000</v>
      </c>
      <c r="N25" s="26">
        <v>42000</v>
      </c>
      <c r="O25" s="1" t="s">
        <v>163</v>
      </c>
      <c r="P25" s="23">
        <v>67109086521</v>
      </c>
    </row>
    <row r="26" spans="1:16">
      <c r="A26" s="17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16" t="s">
        <v>108</v>
      </c>
      <c r="G26" s="22" t="s">
        <v>58</v>
      </c>
      <c r="H26" s="1" t="s">
        <v>111</v>
      </c>
      <c r="I26" s="26">
        <v>42000</v>
      </c>
      <c r="J26" s="1" t="s">
        <v>69</v>
      </c>
      <c r="K26" s="16" t="s">
        <v>59</v>
      </c>
      <c r="L26" s="16" t="s">
        <v>60</v>
      </c>
      <c r="M26" s="26">
        <v>42000</v>
      </c>
      <c r="N26" s="26">
        <v>42000</v>
      </c>
      <c r="O26" s="1" t="s">
        <v>163</v>
      </c>
      <c r="P26" s="23">
        <v>67109068432</v>
      </c>
    </row>
    <row r="27" spans="1:16">
      <c r="A27" s="17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16" t="s">
        <v>108</v>
      </c>
      <c r="G27" s="22" t="s">
        <v>58</v>
      </c>
      <c r="H27" s="1" t="s">
        <v>185</v>
      </c>
      <c r="I27" s="26">
        <v>36995</v>
      </c>
      <c r="J27" s="1" t="s">
        <v>69</v>
      </c>
      <c r="K27" s="16" t="s">
        <v>62</v>
      </c>
      <c r="L27" s="16" t="s">
        <v>60</v>
      </c>
      <c r="M27" s="26">
        <v>36995</v>
      </c>
      <c r="N27" s="26">
        <v>36995</v>
      </c>
      <c r="O27" s="1" t="s">
        <v>100</v>
      </c>
      <c r="P27" s="23">
        <v>68019126182</v>
      </c>
    </row>
    <row r="28" spans="1:16">
      <c r="A28" s="17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16" t="s">
        <v>108</v>
      </c>
      <c r="G28" s="22" t="s">
        <v>58</v>
      </c>
      <c r="H28" s="1" t="s">
        <v>141</v>
      </c>
      <c r="I28" s="26">
        <v>35524</v>
      </c>
      <c r="J28" s="1" t="s">
        <v>69</v>
      </c>
      <c r="K28" s="16" t="s">
        <v>62</v>
      </c>
      <c r="L28" s="16" t="s">
        <v>60</v>
      </c>
      <c r="M28" s="26">
        <v>35524</v>
      </c>
      <c r="N28" s="26">
        <v>35524</v>
      </c>
      <c r="O28" s="1" t="s">
        <v>99</v>
      </c>
      <c r="P28" s="23">
        <v>67119355638</v>
      </c>
    </row>
    <row r="29" spans="1:16">
      <c r="A29" s="17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16" t="s">
        <v>108</v>
      </c>
      <c r="G29" s="22" t="s">
        <v>58</v>
      </c>
      <c r="H29" s="1" t="s">
        <v>120</v>
      </c>
      <c r="I29" s="26">
        <v>34000</v>
      </c>
      <c r="J29" s="1" t="s">
        <v>69</v>
      </c>
      <c r="K29" s="16" t="s">
        <v>62</v>
      </c>
      <c r="L29" s="16" t="s">
        <v>60</v>
      </c>
      <c r="M29" s="26">
        <v>34000</v>
      </c>
      <c r="N29" s="26">
        <v>34000</v>
      </c>
      <c r="O29" s="1" t="s">
        <v>87</v>
      </c>
      <c r="P29" s="23">
        <v>67109142323</v>
      </c>
    </row>
    <row r="30" spans="1:16">
      <c r="A30" s="17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16" t="s">
        <v>108</v>
      </c>
      <c r="G30" s="22" t="s">
        <v>58</v>
      </c>
      <c r="H30" s="1" t="s">
        <v>135</v>
      </c>
      <c r="I30" s="26">
        <v>30000</v>
      </c>
      <c r="J30" s="1" t="s">
        <v>69</v>
      </c>
      <c r="K30" s="16" t="s">
        <v>62</v>
      </c>
      <c r="L30" s="16" t="s">
        <v>60</v>
      </c>
      <c r="M30" s="26">
        <v>30000</v>
      </c>
      <c r="N30" s="26">
        <v>30000</v>
      </c>
      <c r="O30" s="1" t="s">
        <v>169</v>
      </c>
      <c r="P30" s="23">
        <v>67119119251</v>
      </c>
    </row>
    <row r="31" spans="1:16">
      <c r="A31" s="17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16" t="s">
        <v>108</v>
      </c>
      <c r="G31" s="22" t="s">
        <v>58</v>
      </c>
      <c r="H31" s="1" t="s">
        <v>78</v>
      </c>
      <c r="I31" s="26">
        <v>27450</v>
      </c>
      <c r="J31" s="1" t="s">
        <v>69</v>
      </c>
      <c r="K31" s="16" t="s">
        <v>62</v>
      </c>
      <c r="L31" s="16" t="s">
        <v>60</v>
      </c>
      <c r="M31" s="26">
        <v>27450</v>
      </c>
      <c r="N31" s="26">
        <v>27450</v>
      </c>
      <c r="O31" s="1" t="s">
        <v>89</v>
      </c>
      <c r="P31" s="23">
        <v>67129103458</v>
      </c>
    </row>
    <row r="32" spans="1:16">
      <c r="A32" s="17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16" t="s">
        <v>108</v>
      </c>
      <c r="G32" s="22" t="s">
        <v>58</v>
      </c>
      <c r="H32" s="1" t="s">
        <v>122</v>
      </c>
      <c r="I32" s="26">
        <v>25500</v>
      </c>
      <c r="J32" s="1" t="s">
        <v>69</v>
      </c>
      <c r="K32" s="16" t="s">
        <v>62</v>
      </c>
      <c r="L32" s="16" t="s">
        <v>60</v>
      </c>
      <c r="M32" s="26">
        <v>25500</v>
      </c>
      <c r="N32" s="26">
        <v>25500</v>
      </c>
      <c r="O32" s="1" t="s">
        <v>104</v>
      </c>
      <c r="P32" s="23">
        <v>67109127261</v>
      </c>
    </row>
    <row r="33" spans="1:16">
      <c r="A33" s="17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16" t="s">
        <v>108</v>
      </c>
      <c r="G33" s="22" t="s">
        <v>58</v>
      </c>
      <c r="H33" s="1" t="s">
        <v>210</v>
      </c>
      <c r="I33" s="26">
        <v>24548</v>
      </c>
      <c r="J33" s="1" t="s">
        <v>69</v>
      </c>
      <c r="K33" s="16" t="s">
        <v>59</v>
      </c>
      <c r="L33" s="16" t="s">
        <v>60</v>
      </c>
      <c r="M33" s="26">
        <v>24548</v>
      </c>
      <c r="N33" s="26">
        <v>24548</v>
      </c>
      <c r="O33" s="1" t="s">
        <v>211</v>
      </c>
      <c r="P33" s="23">
        <v>68019411906</v>
      </c>
    </row>
    <row r="34" spans="1:16">
      <c r="A34" s="17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16" t="s">
        <v>108</v>
      </c>
      <c r="G34" s="22" t="s">
        <v>58</v>
      </c>
      <c r="H34" s="1" t="s">
        <v>134</v>
      </c>
      <c r="I34" s="26">
        <v>22000</v>
      </c>
      <c r="J34" s="1" t="s">
        <v>69</v>
      </c>
      <c r="K34" s="16" t="s">
        <v>62</v>
      </c>
      <c r="L34" s="16" t="s">
        <v>60</v>
      </c>
      <c r="M34" s="26">
        <v>22000</v>
      </c>
      <c r="N34" s="26">
        <v>22000</v>
      </c>
      <c r="O34" s="1" t="s">
        <v>168</v>
      </c>
      <c r="P34" s="23">
        <v>67119264528</v>
      </c>
    </row>
    <row r="35" spans="1:16">
      <c r="A35" s="17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16" t="s">
        <v>108</v>
      </c>
      <c r="G35" s="22" t="s">
        <v>58</v>
      </c>
      <c r="H35" s="1" t="s">
        <v>187</v>
      </c>
      <c r="I35" s="26">
        <v>21000</v>
      </c>
      <c r="J35" s="1" t="s">
        <v>69</v>
      </c>
      <c r="K35" s="16" t="s">
        <v>62</v>
      </c>
      <c r="L35" s="16" t="s">
        <v>60</v>
      </c>
      <c r="M35" s="26">
        <v>21000</v>
      </c>
      <c r="N35" s="26">
        <v>21000</v>
      </c>
      <c r="O35" s="1" t="s">
        <v>188</v>
      </c>
      <c r="P35" s="23">
        <v>68019095807</v>
      </c>
    </row>
    <row r="36" spans="1:16">
      <c r="A36" s="17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16" t="s">
        <v>108</v>
      </c>
      <c r="G36" s="22" t="s">
        <v>58</v>
      </c>
      <c r="H36" s="1" t="s">
        <v>150</v>
      </c>
      <c r="I36" s="26">
        <v>20000</v>
      </c>
      <c r="J36" s="1" t="s">
        <v>69</v>
      </c>
      <c r="K36" s="16" t="s">
        <v>62</v>
      </c>
      <c r="L36" s="16" t="s">
        <v>60</v>
      </c>
      <c r="M36" s="26">
        <v>20000</v>
      </c>
      <c r="N36" s="26">
        <v>20000</v>
      </c>
      <c r="O36" s="1" t="s">
        <v>105</v>
      </c>
      <c r="P36" s="23">
        <v>67119560094</v>
      </c>
    </row>
    <row r="37" spans="1:16">
      <c r="A37" s="17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16" t="s">
        <v>108</v>
      </c>
      <c r="G37" s="22" t="s">
        <v>58</v>
      </c>
      <c r="H37" s="1" t="s">
        <v>142</v>
      </c>
      <c r="I37" s="26">
        <v>18955</v>
      </c>
      <c r="J37" s="1" t="s">
        <v>69</v>
      </c>
      <c r="K37" s="16" t="s">
        <v>62</v>
      </c>
      <c r="L37" s="16" t="s">
        <v>60</v>
      </c>
      <c r="M37" s="26">
        <v>18955</v>
      </c>
      <c r="N37" s="26">
        <v>18955</v>
      </c>
      <c r="O37" s="1" t="s">
        <v>100</v>
      </c>
      <c r="P37" s="23">
        <v>67119383036</v>
      </c>
    </row>
    <row r="38" spans="1:16">
      <c r="A38" s="17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16" t="s">
        <v>108</v>
      </c>
      <c r="G38" s="22" t="s">
        <v>58</v>
      </c>
      <c r="H38" s="1" t="s">
        <v>181</v>
      </c>
      <c r="I38" s="26">
        <v>18130</v>
      </c>
      <c r="J38" s="1" t="s">
        <v>69</v>
      </c>
      <c r="K38" s="16" t="s">
        <v>62</v>
      </c>
      <c r="L38" s="16" t="s">
        <v>60</v>
      </c>
      <c r="M38" s="26">
        <v>18130</v>
      </c>
      <c r="N38" s="26">
        <v>18130</v>
      </c>
      <c r="O38" s="1" t="s">
        <v>100</v>
      </c>
      <c r="P38" s="23">
        <v>68019014184</v>
      </c>
    </row>
    <row r="39" spans="1:16">
      <c r="A39" s="17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16" t="s">
        <v>108</v>
      </c>
      <c r="G39" s="22" t="s">
        <v>58</v>
      </c>
      <c r="H39" s="1" t="s">
        <v>146</v>
      </c>
      <c r="I39" s="26">
        <v>17000</v>
      </c>
      <c r="J39" s="1" t="s">
        <v>69</v>
      </c>
      <c r="K39" s="16" t="s">
        <v>62</v>
      </c>
      <c r="L39" s="16" t="s">
        <v>60</v>
      </c>
      <c r="M39" s="26">
        <v>17000</v>
      </c>
      <c r="N39" s="26">
        <v>17000</v>
      </c>
      <c r="O39" s="1" t="s">
        <v>169</v>
      </c>
      <c r="P39" s="23">
        <v>67119458038</v>
      </c>
    </row>
    <row r="40" spans="1:16">
      <c r="A40" s="17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16" t="s">
        <v>108</v>
      </c>
      <c r="G40" s="22" t="s">
        <v>58</v>
      </c>
      <c r="H40" s="1" t="s">
        <v>146</v>
      </c>
      <c r="I40" s="26">
        <v>16000</v>
      </c>
      <c r="J40" s="1" t="s">
        <v>69</v>
      </c>
      <c r="K40" s="16" t="s">
        <v>62</v>
      </c>
      <c r="L40" s="16" t="s">
        <v>60</v>
      </c>
      <c r="M40" s="26">
        <v>16000</v>
      </c>
      <c r="N40" s="26">
        <v>16000</v>
      </c>
      <c r="O40" s="1" t="s">
        <v>169</v>
      </c>
      <c r="P40" s="23">
        <v>67119451314</v>
      </c>
    </row>
    <row r="41" spans="1:16">
      <c r="A41" s="17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16" t="s">
        <v>108</v>
      </c>
      <c r="G41" s="22" t="s">
        <v>58</v>
      </c>
      <c r="H41" s="1" t="s">
        <v>152</v>
      </c>
      <c r="I41" s="26">
        <v>15910</v>
      </c>
      <c r="J41" s="1" t="s">
        <v>69</v>
      </c>
      <c r="K41" s="16" t="s">
        <v>62</v>
      </c>
      <c r="L41" s="16" t="s">
        <v>60</v>
      </c>
      <c r="M41" s="26">
        <v>15910</v>
      </c>
      <c r="N41" s="26">
        <v>15910</v>
      </c>
      <c r="O41" s="1" t="s">
        <v>100</v>
      </c>
      <c r="P41" s="23">
        <v>67129061286</v>
      </c>
    </row>
    <row r="42" spans="1:16">
      <c r="A42" s="17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16" t="s">
        <v>108</v>
      </c>
      <c r="G42" s="22" t="s">
        <v>58</v>
      </c>
      <c r="H42" s="1" t="s">
        <v>79</v>
      </c>
      <c r="I42" s="26">
        <v>15890</v>
      </c>
      <c r="J42" s="1" t="s">
        <v>69</v>
      </c>
      <c r="K42" s="16" t="s">
        <v>62</v>
      </c>
      <c r="L42" s="16" t="s">
        <v>60</v>
      </c>
      <c r="M42" s="26">
        <v>15890</v>
      </c>
      <c r="N42" s="26">
        <v>15890</v>
      </c>
      <c r="O42" s="1" t="s">
        <v>93</v>
      </c>
      <c r="P42" s="23">
        <v>67129287476</v>
      </c>
    </row>
    <row r="43" spans="1:16">
      <c r="A43" s="17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16" t="s">
        <v>108</v>
      </c>
      <c r="G43" s="22" t="s">
        <v>58</v>
      </c>
      <c r="H43" s="1" t="s">
        <v>124</v>
      </c>
      <c r="I43" s="26">
        <v>13750</v>
      </c>
      <c r="J43" s="1" t="s">
        <v>69</v>
      </c>
      <c r="K43" s="16" t="s">
        <v>62</v>
      </c>
      <c r="L43" s="16" t="s">
        <v>60</v>
      </c>
      <c r="M43" s="26">
        <v>13750</v>
      </c>
      <c r="N43" s="26">
        <v>13750</v>
      </c>
      <c r="O43" s="1" t="s">
        <v>91</v>
      </c>
      <c r="P43" s="23">
        <v>67109201435</v>
      </c>
    </row>
    <row r="44" spans="1:16">
      <c r="A44" s="17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16" t="s">
        <v>108</v>
      </c>
      <c r="G44" s="22" t="s">
        <v>58</v>
      </c>
      <c r="H44" s="1" t="s">
        <v>160</v>
      </c>
      <c r="I44" s="26">
        <v>13400</v>
      </c>
      <c r="J44" s="1" t="s">
        <v>69</v>
      </c>
      <c r="K44" s="16" t="s">
        <v>62</v>
      </c>
      <c r="L44" s="16" t="s">
        <v>60</v>
      </c>
      <c r="M44" s="26">
        <v>13400</v>
      </c>
      <c r="N44" s="26">
        <v>13400</v>
      </c>
      <c r="O44" s="1" t="s">
        <v>176</v>
      </c>
      <c r="P44" s="23">
        <v>67129432367</v>
      </c>
    </row>
    <row r="45" spans="1:16">
      <c r="A45" s="17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16" t="s">
        <v>108</v>
      </c>
      <c r="G45" s="22" t="s">
        <v>58</v>
      </c>
      <c r="H45" s="1" t="s">
        <v>190</v>
      </c>
      <c r="I45" s="26">
        <v>13400</v>
      </c>
      <c r="J45" s="1" t="s">
        <v>69</v>
      </c>
      <c r="K45" s="16" t="s">
        <v>62</v>
      </c>
      <c r="L45" s="16" t="s">
        <v>60</v>
      </c>
      <c r="M45" s="26">
        <v>13400</v>
      </c>
      <c r="N45" s="26">
        <v>13400</v>
      </c>
      <c r="O45" s="1" t="s">
        <v>191</v>
      </c>
      <c r="P45" s="23">
        <v>68019086627</v>
      </c>
    </row>
    <row r="46" spans="1:16">
      <c r="A46" s="17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16" t="s">
        <v>108</v>
      </c>
      <c r="G46" s="22" t="s">
        <v>58</v>
      </c>
      <c r="H46" s="1" t="s">
        <v>195</v>
      </c>
      <c r="I46" s="26">
        <v>13379.07</v>
      </c>
      <c r="J46" s="1" t="s">
        <v>69</v>
      </c>
      <c r="K46" s="16" t="s">
        <v>62</v>
      </c>
      <c r="L46" s="16" t="s">
        <v>60</v>
      </c>
      <c r="M46" s="26">
        <v>13379.07</v>
      </c>
      <c r="N46" s="26">
        <v>13379.07</v>
      </c>
      <c r="O46" s="1" t="s">
        <v>97</v>
      </c>
      <c r="P46" s="23">
        <v>68019289151</v>
      </c>
    </row>
    <row r="47" spans="1:16">
      <c r="A47" s="17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16" t="s">
        <v>108</v>
      </c>
      <c r="G47" s="22" t="s">
        <v>58</v>
      </c>
      <c r="H47" s="1" t="s">
        <v>146</v>
      </c>
      <c r="I47" s="26">
        <v>13000</v>
      </c>
      <c r="J47" s="1" t="s">
        <v>69</v>
      </c>
      <c r="K47" s="16" t="s">
        <v>62</v>
      </c>
      <c r="L47" s="16" t="s">
        <v>60</v>
      </c>
      <c r="M47" s="26">
        <v>13000</v>
      </c>
      <c r="N47" s="26">
        <v>13000</v>
      </c>
      <c r="O47" s="1" t="s">
        <v>169</v>
      </c>
      <c r="P47" s="23">
        <v>67119460754</v>
      </c>
    </row>
    <row r="48" spans="1:16">
      <c r="A48" s="17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16" t="s">
        <v>108</v>
      </c>
      <c r="G48" s="22" t="s">
        <v>58</v>
      </c>
      <c r="H48" s="1" t="s">
        <v>198</v>
      </c>
      <c r="I48" s="26">
        <v>12000</v>
      </c>
      <c r="J48" s="1" t="s">
        <v>69</v>
      </c>
      <c r="K48" s="16" t="s">
        <v>62</v>
      </c>
      <c r="L48" s="16" t="s">
        <v>60</v>
      </c>
      <c r="M48" s="26">
        <v>12000</v>
      </c>
      <c r="N48" s="26">
        <v>12000</v>
      </c>
      <c r="O48" s="1" t="s">
        <v>199</v>
      </c>
      <c r="P48" s="23">
        <v>68019260807</v>
      </c>
    </row>
    <row r="49" spans="1:16">
      <c r="A49" s="17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16" t="s">
        <v>108</v>
      </c>
      <c r="G49" s="22" t="s">
        <v>58</v>
      </c>
      <c r="H49" s="1" t="s">
        <v>189</v>
      </c>
      <c r="I49" s="26">
        <v>11200</v>
      </c>
      <c r="J49" s="1" t="s">
        <v>69</v>
      </c>
      <c r="K49" s="16" t="s">
        <v>62</v>
      </c>
      <c r="L49" s="16" t="s">
        <v>60</v>
      </c>
      <c r="M49" s="26">
        <v>11200</v>
      </c>
      <c r="N49" s="26">
        <v>11200</v>
      </c>
      <c r="O49" s="1" t="s">
        <v>86</v>
      </c>
      <c r="P49" s="23">
        <v>68019086849</v>
      </c>
    </row>
    <row r="50" spans="1:16">
      <c r="A50" s="17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16" t="s">
        <v>108</v>
      </c>
      <c r="G50" s="22" t="s">
        <v>58</v>
      </c>
      <c r="H50" s="1" t="s">
        <v>200</v>
      </c>
      <c r="I50" s="26">
        <v>10800</v>
      </c>
      <c r="J50" s="1" t="s">
        <v>69</v>
      </c>
      <c r="K50" s="16" t="s">
        <v>62</v>
      </c>
      <c r="L50" s="16" t="s">
        <v>60</v>
      </c>
      <c r="M50" s="26">
        <v>10800</v>
      </c>
      <c r="N50" s="26">
        <v>10800</v>
      </c>
      <c r="O50" s="1" t="s">
        <v>201</v>
      </c>
      <c r="P50" s="23">
        <v>68019250099</v>
      </c>
    </row>
    <row r="51" spans="1:16">
      <c r="A51" s="17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16" t="s">
        <v>108</v>
      </c>
      <c r="G51" s="22" t="s">
        <v>58</v>
      </c>
      <c r="H51" s="1" t="s">
        <v>119</v>
      </c>
      <c r="I51" s="26">
        <v>10000</v>
      </c>
      <c r="J51" s="1" t="s">
        <v>69</v>
      </c>
      <c r="K51" s="16" t="s">
        <v>62</v>
      </c>
      <c r="L51" s="16" t="s">
        <v>60</v>
      </c>
      <c r="M51" s="26">
        <v>10000</v>
      </c>
      <c r="N51" s="26">
        <v>10000</v>
      </c>
      <c r="O51" s="1" t="s">
        <v>106</v>
      </c>
      <c r="P51" s="23">
        <v>67109144563</v>
      </c>
    </row>
    <row r="52" spans="1:16">
      <c r="A52" s="17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16" t="s">
        <v>108</v>
      </c>
      <c r="G52" s="22" t="s">
        <v>58</v>
      </c>
      <c r="H52" s="1" t="s">
        <v>186</v>
      </c>
      <c r="I52" s="26">
        <v>10000</v>
      </c>
      <c r="J52" s="1" t="s">
        <v>69</v>
      </c>
      <c r="K52" s="16" t="s">
        <v>62</v>
      </c>
      <c r="L52" s="16" t="s">
        <v>60</v>
      </c>
      <c r="M52" s="26">
        <v>10000</v>
      </c>
      <c r="N52" s="26">
        <v>10000</v>
      </c>
      <c r="O52" s="1" t="s">
        <v>87</v>
      </c>
      <c r="P52" s="23">
        <v>68019097367</v>
      </c>
    </row>
    <row r="53" spans="1:16">
      <c r="A53" s="17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16" t="s">
        <v>108</v>
      </c>
      <c r="G53" s="22" t="s">
        <v>58</v>
      </c>
      <c r="H53" s="1" t="s">
        <v>115</v>
      </c>
      <c r="I53" s="26">
        <v>9580</v>
      </c>
      <c r="J53" s="1" t="s">
        <v>69</v>
      </c>
      <c r="K53" s="16" t="s">
        <v>62</v>
      </c>
      <c r="L53" s="16" t="s">
        <v>60</v>
      </c>
      <c r="M53" s="26">
        <v>9580</v>
      </c>
      <c r="N53" s="26">
        <v>9580</v>
      </c>
      <c r="O53" s="1" t="s">
        <v>85</v>
      </c>
      <c r="P53" s="23">
        <v>67109125697</v>
      </c>
    </row>
    <row r="54" spans="1:16">
      <c r="A54" s="17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16" t="s">
        <v>108</v>
      </c>
      <c r="G54" s="22" t="s">
        <v>58</v>
      </c>
      <c r="H54" s="1" t="s">
        <v>156</v>
      </c>
      <c r="I54" s="26">
        <v>9512.2999999999993</v>
      </c>
      <c r="J54" s="1" t="s">
        <v>69</v>
      </c>
      <c r="K54" s="16" t="s">
        <v>62</v>
      </c>
      <c r="L54" s="16" t="s">
        <v>60</v>
      </c>
      <c r="M54" s="26">
        <v>9512.2999999999993</v>
      </c>
      <c r="N54" s="26">
        <v>9512.2999999999993</v>
      </c>
      <c r="O54" s="1" t="s">
        <v>175</v>
      </c>
      <c r="P54" s="23">
        <v>67129335016</v>
      </c>
    </row>
    <row r="55" spans="1:16">
      <c r="A55" s="17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16" t="s">
        <v>108</v>
      </c>
      <c r="G55" s="22" t="s">
        <v>58</v>
      </c>
      <c r="H55" s="1" t="s">
        <v>192</v>
      </c>
      <c r="I55" s="26">
        <v>9500</v>
      </c>
      <c r="J55" s="1" t="s">
        <v>69</v>
      </c>
      <c r="K55" s="16" t="s">
        <v>62</v>
      </c>
      <c r="L55" s="16" t="s">
        <v>60</v>
      </c>
      <c r="M55" s="26">
        <v>9500</v>
      </c>
      <c r="N55" s="26">
        <v>9500</v>
      </c>
      <c r="O55" s="1" t="s">
        <v>193</v>
      </c>
      <c r="P55" s="23">
        <v>68019151088</v>
      </c>
    </row>
    <row r="56" spans="1:16">
      <c r="A56" s="17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16" t="s">
        <v>108</v>
      </c>
      <c r="G56" s="22" t="s">
        <v>58</v>
      </c>
      <c r="H56" s="1" t="s">
        <v>132</v>
      </c>
      <c r="I56" s="26">
        <v>8620</v>
      </c>
      <c r="J56" s="1" t="s">
        <v>69</v>
      </c>
      <c r="K56" s="16" t="s">
        <v>62</v>
      </c>
      <c r="L56" s="16" t="s">
        <v>60</v>
      </c>
      <c r="M56" s="26">
        <v>8620</v>
      </c>
      <c r="N56" s="26">
        <v>8620</v>
      </c>
      <c r="O56" s="1" t="s">
        <v>85</v>
      </c>
      <c r="P56" s="23">
        <v>67119079204</v>
      </c>
    </row>
    <row r="57" spans="1:16">
      <c r="A57" s="17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16" t="s">
        <v>108</v>
      </c>
      <c r="G57" s="22" t="s">
        <v>58</v>
      </c>
      <c r="H57" s="1" t="s">
        <v>121</v>
      </c>
      <c r="I57" s="26">
        <v>8600</v>
      </c>
      <c r="J57" s="1" t="s">
        <v>69</v>
      </c>
      <c r="K57" s="16" t="s">
        <v>62</v>
      </c>
      <c r="L57" s="16" t="s">
        <v>60</v>
      </c>
      <c r="M57" s="26">
        <v>8600</v>
      </c>
      <c r="N57" s="26">
        <v>8600</v>
      </c>
      <c r="O57" s="1" t="s">
        <v>86</v>
      </c>
      <c r="P57" s="23">
        <v>67109142110</v>
      </c>
    </row>
    <row r="58" spans="1:16">
      <c r="A58" s="17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16" t="s">
        <v>108</v>
      </c>
      <c r="G58" s="22" t="s">
        <v>58</v>
      </c>
      <c r="H58" s="1" t="s">
        <v>158</v>
      </c>
      <c r="I58" s="26">
        <v>8200</v>
      </c>
      <c r="J58" s="1" t="s">
        <v>69</v>
      </c>
      <c r="K58" s="16" t="s">
        <v>62</v>
      </c>
      <c r="L58" s="16" t="s">
        <v>60</v>
      </c>
      <c r="M58" s="26">
        <v>8200</v>
      </c>
      <c r="N58" s="26">
        <v>8200</v>
      </c>
      <c r="O58" s="1" t="s">
        <v>170</v>
      </c>
      <c r="P58" s="23">
        <v>67129352602</v>
      </c>
    </row>
    <row r="59" spans="1:16">
      <c r="A59" s="17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16" t="s">
        <v>108</v>
      </c>
      <c r="G59" s="22" t="s">
        <v>58</v>
      </c>
      <c r="H59" s="1" t="s">
        <v>144</v>
      </c>
      <c r="I59" s="26">
        <v>7200</v>
      </c>
      <c r="J59" s="1" t="s">
        <v>69</v>
      </c>
      <c r="K59" s="16" t="s">
        <v>62</v>
      </c>
      <c r="L59" s="16" t="s">
        <v>60</v>
      </c>
      <c r="M59" s="26">
        <v>7200</v>
      </c>
      <c r="N59" s="26">
        <v>7200</v>
      </c>
      <c r="O59" s="1" t="s">
        <v>173</v>
      </c>
      <c r="P59" s="23">
        <v>67119379013</v>
      </c>
    </row>
    <row r="60" spans="1:16">
      <c r="A60" s="17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16" t="s">
        <v>108</v>
      </c>
      <c r="G60" s="22" t="s">
        <v>58</v>
      </c>
      <c r="H60" s="1" t="s">
        <v>143</v>
      </c>
      <c r="I60" s="26">
        <v>7050.23</v>
      </c>
      <c r="J60" s="1" t="s">
        <v>69</v>
      </c>
      <c r="K60" s="16" t="s">
        <v>62</v>
      </c>
      <c r="L60" s="16" t="s">
        <v>60</v>
      </c>
      <c r="M60" s="26">
        <v>7050.23</v>
      </c>
      <c r="N60" s="26">
        <v>7050.23</v>
      </c>
      <c r="O60" s="1" t="s">
        <v>172</v>
      </c>
      <c r="P60" s="23">
        <v>67119394225</v>
      </c>
    </row>
    <row r="61" spans="1:16">
      <c r="A61" s="17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16" t="s">
        <v>108</v>
      </c>
      <c r="G61" s="22" t="s">
        <v>58</v>
      </c>
      <c r="H61" s="1" t="s">
        <v>143</v>
      </c>
      <c r="I61" s="26">
        <v>6965</v>
      </c>
      <c r="J61" s="1" t="s">
        <v>69</v>
      </c>
      <c r="K61" s="16" t="s">
        <v>62</v>
      </c>
      <c r="L61" s="16" t="s">
        <v>60</v>
      </c>
      <c r="M61" s="26">
        <v>6965</v>
      </c>
      <c r="N61" s="26">
        <v>6965</v>
      </c>
      <c r="O61" s="1" t="s">
        <v>93</v>
      </c>
      <c r="P61" s="23">
        <v>67129031120</v>
      </c>
    </row>
    <row r="62" spans="1:16">
      <c r="A62" s="17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16" t="s">
        <v>108</v>
      </c>
      <c r="G62" s="22" t="s">
        <v>58</v>
      </c>
      <c r="H62" s="1" t="s">
        <v>128</v>
      </c>
      <c r="I62" s="26">
        <v>6894</v>
      </c>
      <c r="J62" s="1" t="s">
        <v>69</v>
      </c>
      <c r="K62" s="16" t="s">
        <v>62</v>
      </c>
      <c r="L62" s="16" t="s">
        <v>60</v>
      </c>
      <c r="M62" s="26">
        <v>6894</v>
      </c>
      <c r="N62" s="26">
        <v>6894</v>
      </c>
      <c r="O62" s="1" t="s">
        <v>91</v>
      </c>
      <c r="P62" s="23">
        <v>67109393668</v>
      </c>
    </row>
    <row r="63" spans="1:16">
      <c r="A63" s="17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16" t="s">
        <v>108</v>
      </c>
      <c r="G63" s="22" t="s">
        <v>58</v>
      </c>
      <c r="H63" s="1" t="s">
        <v>118</v>
      </c>
      <c r="I63" s="26">
        <v>6000</v>
      </c>
      <c r="J63" s="1" t="s">
        <v>69</v>
      </c>
      <c r="K63" s="16" t="s">
        <v>62</v>
      </c>
      <c r="L63" s="16" t="s">
        <v>60</v>
      </c>
      <c r="M63" s="26">
        <v>6000</v>
      </c>
      <c r="N63" s="26">
        <v>6000</v>
      </c>
      <c r="O63" s="1" t="s">
        <v>165</v>
      </c>
      <c r="P63" s="23">
        <v>67109148554</v>
      </c>
    </row>
    <row r="64" spans="1:16">
      <c r="A64" s="17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16" t="s">
        <v>108</v>
      </c>
      <c r="G64" s="22" t="s">
        <v>58</v>
      </c>
      <c r="H64" s="1" t="s">
        <v>138</v>
      </c>
      <c r="I64" s="26">
        <v>6000</v>
      </c>
      <c r="J64" s="1" t="s">
        <v>69</v>
      </c>
      <c r="K64" s="16" t="s">
        <v>62</v>
      </c>
      <c r="L64" s="16" t="s">
        <v>60</v>
      </c>
      <c r="M64" s="26">
        <v>6000</v>
      </c>
      <c r="N64" s="26">
        <v>6000</v>
      </c>
      <c r="O64" s="1" t="s">
        <v>88</v>
      </c>
      <c r="P64" s="23">
        <v>67119155589</v>
      </c>
    </row>
    <row r="65" spans="1:16">
      <c r="A65" s="17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16" t="s">
        <v>108</v>
      </c>
      <c r="G65" s="22" t="s">
        <v>58</v>
      </c>
      <c r="H65" s="1" t="s">
        <v>81</v>
      </c>
      <c r="I65" s="26">
        <v>6000</v>
      </c>
      <c r="J65" s="1" t="s">
        <v>69</v>
      </c>
      <c r="K65" s="16" t="s">
        <v>62</v>
      </c>
      <c r="L65" s="16" t="s">
        <v>60</v>
      </c>
      <c r="M65" s="26">
        <v>6000</v>
      </c>
      <c r="N65" s="26">
        <v>6000</v>
      </c>
      <c r="O65" s="1" t="s">
        <v>171</v>
      </c>
      <c r="P65" s="23">
        <v>67119344226</v>
      </c>
    </row>
    <row r="66" spans="1:16">
      <c r="A66" s="17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16" t="s">
        <v>108</v>
      </c>
      <c r="G66" s="22" t="s">
        <v>58</v>
      </c>
      <c r="H66" s="1" t="s">
        <v>116</v>
      </c>
      <c r="I66" s="26">
        <v>5600</v>
      </c>
      <c r="J66" s="1" t="s">
        <v>69</v>
      </c>
      <c r="K66" s="16" t="s">
        <v>62</v>
      </c>
      <c r="L66" s="16" t="s">
        <v>60</v>
      </c>
      <c r="M66" s="26">
        <v>5600</v>
      </c>
      <c r="N66" s="26">
        <v>5600</v>
      </c>
      <c r="O66" s="1" t="s">
        <v>98</v>
      </c>
      <c r="P66" s="23">
        <v>67109122472</v>
      </c>
    </row>
    <row r="67" spans="1:16">
      <c r="A67" s="17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16" t="s">
        <v>108</v>
      </c>
      <c r="G67" s="22" t="s">
        <v>58</v>
      </c>
      <c r="H67" s="1" t="s">
        <v>183</v>
      </c>
      <c r="I67" s="26">
        <v>5190</v>
      </c>
      <c r="J67" s="1" t="s">
        <v>69</v>
      </c>
      <c r="K67" s="16" t="s">
        <v>62</v>
      </c>
      <c r="L67" s="16" t="s">
        <v>60</v>
      </c>
      <c r="M67" s="26">
        <v>5190</v>
      </c>
      <c r="N67" s="26">
        <v>5190</v>
      </c>
      <c r="O67" s="1" t="s">
        <v>184</v>
      </c>
      <c r="P67" s="23">
        <v>68019121274</v>
      </c>
    </row>
    <row r="68" spans="1:16">
      <c r="A68" s="17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16" t="s">
        <v>108</v>
      </c>
      <c r="G68" s="22" t="s">
        <v>58</v>
      </c>
      <c r="H68" s="1" t="s">
        <v>162</v>
      </c>
      <c r="I68" s="26">
        <v>4900</v>
      </c>
      <c r="J68" s="1" t="s">
        <v>69</v>
      </c>
      <c r="K68" s="16" t="s">
        <v>62</v>
      </c>
      <c r="L68" s="16" t="s">
        <v>60</v>
      </c>
      <c r="M68" s="26">
        <v>4900</v>
      </c>
      <c r="N68" s="26">
        <v>4900</v>
      </c>
      <c r="O68" s="1" t="s">
        <v>86</v>
      </c>
      <c r="P68" s="23">
        <v>67129492785</v>
      </c>
    </row>
    <row r="69" spans="1:16">
      <c r="A69" s="17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16" t="s">
        <v>108</v>
      </c>
      <c r="G69" s="22" t="s">
        <v>58</v>
      </c>
      <c r="H69" s="1" t="s">
        <v>177</v>
      </c>
      <c r="I69" s="26">
        <v>4140</v>
      </c>
      <c r="J69" s="1" t="s">
        <v>69</v>
      </c>
      <c r="K69" s="16" t="s">
        <v>62</v>
      </c>
      <c r="L69" s="16" t="s">
        <v>60</v>
      </c>
      <c r="M69" s="26">
        <v>4140</v>
      </c>
      <c r="N69" s="26">
        <v>4140</v>
      </c>
      <c r="O69" s="1" t="s">
        <v>178</v>
      </c>
      <c r="P69" s="23">
        <v>68019064013</v>
      </c>
    </row>
    <row r="70" spans="1:16">
      <c r="A70" s="17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16" t="s">
        <v>108</v>
      </c>
      <c r="G70" s="22" t="s">
        <v>58</v>
      </c>
      <c r="H70" s="1" t="s">
        <v>137</v>
      </c>
      <c r="I70" s="26">
        <v>4030</v>
      </c>
      <c r="J70" s="1" t="s">
        <v>69</v>
      </c>
      <c r="K70" s="16" t="s">
        <v>62</v>
      </c>
      <c r="L70" s="16" t="s">
        <v>60</v>
      </c>
      <c r="M70" s="26">
        <v>4030</v>
      </c>
      <c r="N70" s="26">
        <v>4030</v>
      </c>
      <c r="O70" s="1" t="s">
        <v>170</v>
      </c>
      <c r="P70" s="23">
        <v>67119155850</v>
      </c>
    </row>
    <row r="71" spans="1:16">
      <c r="A71" s="17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16" t="s">
        <v>108</v>
      </c>
      <c r="G71" s="22" t="s">
        <v>58</v>
      </c>
      <c r="H71" s="1" t="s">
        <v>179</v>
      </c>
      <c r="I71" s="26">
        <v>4018</v>
      </c>
      <c r="J71" s="1" t="s">
        <v>69</v>
      </c>
      <c r="K71" s="16" t="s">
        <v>62</v>
      </c>
      <c r="L71" s="16" t="s">
        <v>60</v>
      </c>
      <c r="M71" s="26">
        <v>4018</v>
      </c>
      <c r="N71" s="26">
        <v>4018</v>
      </c>
      <c r="O71" s="1" t="s">
        <v>85</v>
      </c>
      <c r="P71" s="23">
        <v>68019043025</v>
      </c>
    </row>
    <row r="72" spans="1:16">
      <c r="A72" s="17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16" t="s">
        <v>108</v>
      </c>
      <c r="G72" s="22" t="s">
        <v>58</v>
      </c>
      <c r="H72" s="1" t="s">
        <v>196</v>
      </c>
      <c r="I72" s="26">
        <v>4017</v>
      </c>
      <c r="J72" s="1" t="s">
        <v>69</v>
      </c>
      <c r="K72" s="16" t="s">
        <v>62</v>
      </c>
      <c r="L72" s="16" t="s">
        <v>60</v>
      </c>
      <c r="M72" s="26">
        <v>4017</v>
      </c>
      <c r="N72" s="26">
        <v>4017</v>
      </c>
      <c r="O72" s="1" t="s">
        <v>197</v>
      </c>
      <c r="P72" s="23">
        <v>68019217918</v>
      </c>
    </row>
    <row r="73" spans="1:16">
      <c r="A73" s="17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16" t="s">
        <v>108</v>
      </c>
      <c r="G73" s="22" t="s">
        <v>58</v>
      </c>
      <c r="H73" s="1" t="s">
        <v>204</v>
      </c>
      <c r="I73" s="26">
        <v>3920</v>
      </c>
      <c r="J73" s="1" t="s">
        <v>69</v>
      </c>
      <c r="K73" s="16" t="s">
        <v>62</v>
      </c>
      <c r="L73" s="16" t="s">
        <v>60</v>
      </c>
      <c r="M73" s="26">
        <v>3920</v>
      </c>
      <c r="N73" s="26">
        <v>3920</v>
      </c>
      <c r="O73" s="1" t="s">
        <v>205</v>
      </c>
      <c r="P73" s="23">
        <v>68019305094</v>
      </c>
    </row>
    <row r="74" spans="1:16">
      <c r="A74" s="17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16" t="s">
        <v>108</v>
      </c>
      <c r="G74" s="22" t="s">
        <v>58</v>
      </c>
      <c r="H74" s="1" t="s">
        <v>129</v>
      </c>
      <c r="I74" s="26">
        <v>3893.73</v>
      </c>
      <c r="J74" s="1" t="s">
        <v>69</v>
      </c>
      <c r="K74" s="16" t="s">
        <v>62</v>
      </c>
      <c r="L74" s="16" t="s">
        <v>60</v>
      </c>
      <c r="M74" s="26">
        <v>3893.73</v>
      </c>
      <c r="N74" s="26">
        <v>3893.73</v>
      </c>
      <c r="O74" s="1" t="s">
        <v>97</v>
      </c>
      <c r="P74" s="23">
        <v>67109436607</v>
      </c>
    </row>
    <row r="75" spans="1:16">
      <c r="A75" s="17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16" t="s">
        <v>108</v>
      </c>
      <c r="G75" s="22" t="s">
        <v>58</v>
      </c>
      <c r="H75" s="1" t="s">
        <v>153</v>
      </c>
      <c r="I75" s="26">
        <v>3787.8</v>
      </c>
      <c r="J75" s="1" t="s">
        <v>69</v>
      </c>
      <c r="K75" s="16" t="s">
        <v>62</v>
      </c>
      <c r="L75" s="16" t="s">
        <v>60</v>
      </c>
      <c r="M75" s="26">
        <v>3787.8</v>
      </c>
      <c r="N75" s="26">
        <v>3787.8</v>
      </c>
      <c r="O75" s="1" t="s">
        <v>92</v>
      </c>
      <c r="P75" s="23">
        <v>67129136059</v>
      </c>
    </row>
    <row r="76" spans="1:16">
      <c r="A76" s="17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16" t="s">
        <v>108</v>
      </c>
      <c r="G76" s="22" t="s">
        <v>58</v>
      </c>
      <c r="H76" s="1" t="s">
        <v>208</v>
      </c>
      <c r="I76" s="26">
        <v>2800</v>
      </c>
      <c r="J76" s="1" t="s">
        <v>69</v>
      </c>
      <c r="K76" s="16" t="s">
        <v>62</v>
      </c>
      <c r="L76" s="16" t="s">
        <v>60</v>
      </c>
      <c r="M76" s="26">
        <v>2800</v>
      </c>
      <c r="N76" s="26">
        <v>2800</v>
      </c>
      <c r="O76" s="1" t="s">
        <v>209</v>
      </c>
      <c r="P76" s="23">
        <v>68019380740</v>
      </c>
    </row>
    <row r="77" spans="1:16">
      <c r="A77" s="17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16" t="s">
        <v>108</v>
      </c>
      <c r="G77" s="22" t="s">
        <v>58</v>
      </c>
      <c r="H77" s="1" t="s">
        <v>130</v>
      </c>
      <c r="I77" s="26">
        <v>2400</v>
      </c>
      <c r="J77" s="1" t="s">
        <v>69</v>
      </c>
      <c r="K77" s="16" t="s">
        <v>62</v>
      </c>
      <c r="L77" s="16" t="s">
        <v>60</v>
      </c>
      <c r="M77" s="26">
        <v>2400</v>
      </c>
      <c r="N77" s="26">
        <v>2400</v>
      </c>
      <c r="O77" s="1" t="s">
        <v>90</v>
      </c>
      <c r="P77" s="23">
        <v>67119035040</v>
      </c>
    </row>
    <row r="78" spans="1:16">
      <c r="A78" s="17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16" t="s">
        <v>108</v>
      </c>
      <c r="G78" s="22" t="s">
        <v>58</v>
      </c>
      <c r="H78" s="1" t="s">
        <v>136</v>
      </c>
      <c r="I78" s="26">
        <v>2030</v>
      </c>
      <c r="J78" s="1" t="s">
        <v>69</v>
      </c>
      <c r="K78" s="16" t="s">
        <v>62</v>
      </c>
      <c r="L78" s="16" t="s">
        <v>60</v>
      </c>
      <c r="M78" s="26">
        <v>2030</v>
      </c>
      <c r="N78" s="26">
        <v>2030</v>
      </c>
      <c r="O78" s="1" t="s">
        <v>170</v>
      </c>
      <c r="P78" s="23">
        <v>67119119092</v>
      </c>
    </row>
    <row r="79" spans="1:16">
      <c r="A79" s="17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16" t="s">
        <v>108</v>
      </c>
      <c r="G79" s="22" t="s">
        <v>58</v>
      </c>
      <c r="H79" s="1" t="s">
        <v>206</v>
      </c>
      <c r="I79" s="26">
        <v>1940</v>
      </c>
      <c r="J79" s="1" t="s">
        <v>69</v>
      </c>
      <c r="K79" s="16" t="s">
        <v>62</v>
      </c>
      <c r="L79" s="16" t="s">
        <v>60</v>
      </c>
      <c r="M79" s="26">
        <v>1940</v>
      </c>
      <c r="N79" s="26">
        <v>1940</v>
      </c>
      <c r="O79" s="1" t="s">
        <v>193</v>
      </c>
      <c r="P79" s="23">
        <v>68019341294</v>
      </c>
    </row>
    <row r="80" spans="1:16">
      <c r="A80" s="17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16" t="s">
        <v>108</v>
      </c>
      <c r="G80" s="22" t="s">
        <v>58</v>
      </c>
      <c r="H80" s="1" t="s">
        <v>148</v>
      </c>
      <c r="I80" s="26">
        <v>1900</v>
      </c>
      <c r="J80" s="1" t="s">
        <v>69</v>
      </c>
      <c r="K80" s="16" t="s">
        <v>62</v>
      </c>
      <c r="L80" s="16" t="s">
        <v>60</v>
      </c>
      <c r="M80" s="26">
        <v>1900</v>
      </c>
      <c r="N80" s="26">
        <v>1900</v>
      </c>
      <c r="O80" s="1" t="s">
        <v>102</v>
      </c>
      <c r="P80" s="23">
        <v>67119560412</v>
      </c>
    </row>
    <row r="81" spans="1:16">
      <c r="A81" s="17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16" t="s">
        <v>108</v>
      </c>
      <c r="G81" s="22" t="s">
        <v>58</v>
      </c>
      <c r="H81" s="1" t="s">
        <v>154</v>
      </c>
      <c r="I81" s="26">
        <v>1540</v>
      </c>
      <c r="J81" s="1" t="s">
        <v>69</v>
      </c>
      <c r="K81" s="16" t="s">
        <v>62</v>
      </c>
      <c r="L81" s="16" t="s">
        <v>60</v>
      </c>
      <c r="M81" s="26">
        <v>1540</v>
      </c>
      <c r="N81" s="26">
        <v>1540</v>
      </c>
      <c r="O81" s="1" t="s">
        <v>85</v>
      </c>
      <c r="P81" s="23">
        <v>67129142760</v>
      </c>
    </row>
    <row r="82" spans="1:16">
      <c r="A82" s="17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16" t="s">
        <v>108</v>
      </c>
      <c r="G82" s="22" t="s">
        <v>58</v>
      </c>
      <c r="H82" s="1" t="s">
        <v>123</v>
      </c>
      <c r="I82" s="26">
        <v>1500</v>
      </c>
      <c r="J82" s="1" t="s">
        <v>69</v>
      </c>
      <c r="K82" s="16" t="s">
        <v>62</v>
      </c>
      <c r="L82" s="16" t="s">
        <v>60</v>
      </c>
      <c r="M82" s="26">
        <v>1500</v>
      </c>
      <c r="N82" s="26">
        <v>1500</v>
      </c>
      <c r="O82" s="1" t="s">
        <v>166</v>
      </c>
      <c r="P82" s="23">
        <v>67109165272</v>
      </c>
    </row>
    <row r="83" spans="1:16">
      <c r="A83" s="17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16" t="s">
        <v>108</v>
      </c>
      <c r="G83" s="22" t="s">
        <v>58</v>
      </c>
      <c r="H83" s="1" t="s">
        <v>125</v>
      </c>
      <c r="I83" s="26">
        <v>1500</v>
      </c>
      <c r="J83" s="1" t="s">
        <v>69</v>
      </c>
      <c r="K83" s="16" t="s">
        <v>62</v>
      </c>
      <c r="L83" s="16" t="s">
        <v>60</v>
      </c>
      <c r="M83" s="26">
        <v>1500</v>
      </c>
      <c r="N83" s="26">
        <v>1500</v>
      </c>
      <c r="O83" s="1" t="s">
        <v>166</v>
      </c>
      <c r="P83" s="23">
        <v>67109288533</v>
      </c>
    </row>
    <row r="84" spans="1:16">
      <c r="A84" s="17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16" t="s">
        <v>108</v>
      </c>
      <c r="G84" s="22" t="s">
        <v>58</v>
      </c>
      <c r="H84" s="1" t="s">
        <v>78</v>
      </c>
      <c r="I84" s="26">
        <v>1500</v>
      </c>
      <c r="J84" s="1" t="s">
        <v>69</v>
      </c>
      <c r="K84" s="16" t="s">
        <v>62</v>
      </c>
      <c r="L84" s="16" t="s">
        <v>60</v>
      </c>
      <c r="M84" s="26">
        <v>1500</v>
      </c>
      <c r="N84" s="26">
        <v>1500</v>
      </c>
      <c r="O84" s="1" t="s">
        <v>89</v>
      </c>
      <c r="P84" s="23">
        <v>67119298113</v>
      </c>
    </row>
    <row r="85" spans="1:16">
      <c r="A85" s="17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16" t="s">
        <v>108</v>
      </c>
      <c r="G85" s="22" t="s">
        <v>58</v>
      </c>
      <c r="H85" s="1" t="s">
        <v>182</v>
      </c>
      <c r="I85" s="26">
        <v>1370</v>
      </c>
      <c r="J85" s="1" t="s">
        <v>69</v>
      </c>
      <c r="K85" s="16" t="s">
        <v>62</v>
      </c>
      <c r="L85" s="16" t="s">
        <v>60</v>
      </c>
      <c r="M85" s="26">
        <v>1370</v>
      </c>
      <c r="N85" s="26">
        <v>1370</v>
      </c>
      <c r="O85" s="1" t="s">
        <v>91</v>
      </c>
      <c r="P85" s="23">
        <v>68019007619</v>
      </c>
    </row>
    <row r="86" spans="1:16">
      <c r="A86" s="17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16" t="s">
        <v>108</v>
      </c>
      <c r="G86" s="22" t="s">
        <v>58</v>
      </c>
      <c r="H86" s="1" t="s">
        <v>145</v>
      </c>
      <c r="I86" s="26">
        <v>1260</v>
      </c>
      <c r="J86" s="1" t="s">
        <v>69</v>
      </c>
      <c r="K86" s="16" t="s">
        <v>62</v>
      </c>
      <c r="L86" s="16" t="s">
        <v>60</v>
      </c>
      <c r="M86" s="26">
        <v>1260</v>
      </c>
      <c r="N86" s="26">
        <v>1260</v>
      </c>
      <c r="O86" s="1" t="s">
        <v>85</v>
      </c>
      <c r="P86" s="23">
        <v>67119377239</v>
      </c>
    </row>
    <row r="87" spans="1:16">
      <c r="A87" s="17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16" t="s">
        <v>108</v>
      </c>
      <c r="G87" s="22" t="s">
        <v>58</v>
      </c>
      <c r="H87" s="1" t="s">
        <v>207</v>
      </c>
      <c r="I87" s="26">
        <v>1260</v>
      </c>
      <c r="J87" s="1" t="s">
        <v>69</v>
      </c>
      <c r="K87" s="16" t="s">
        <v>62</v>
      </c>
      <c r="L87" s="16" t="s">
        <v>60</v>
      </c>
      <c r="M87" s="26">
        <v>1260</v>
      </c>
      <c r="N87" s="26">
        <v>1260</v>
      </c>
      <c r="O87" s="1" t="s">
        <v>85</v>
      </c>
      <c r="P87" s="23">
        <v>68019357564</v>
      </c>
    </row>
    <row r="88" spans="1:16">
      <c r="A88" s="17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16" t="s">
        <v>108</v>
      </c>
      <c r="G88" s="22" t="s">
        <v>58</v>
      </c>
      <c r="H88" s="1" t="s">
        <v>157</v>
      </c>
      <c r="I88" s="26">
        <v>1200</v>
      </c>
      <c r="J88" s="1" t="s">
        <v>69</v>
      </c>
      <c r="K88" s="16" t="s">
        <v>62</v>
      </c>
      <c r="L88" s="16" t="s">
        <v>60</v>
      </c>
      <c r="M88" s="26">
        <v>1200</v>
      </c>
      <c r="N88" s="26">
        <v>1200</v>
      </c>
      <c r="O88" s="1" t="s">
        <v>90</v>
      </c>
      <c r="P88" s="23">
        <v>67129346485</v>
      </c>
    </row>
    <row r="89" spans="1:16">
      <c r="A89" s="17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16" t="s">
        <v>108</v>
      </c>
      <c r="G89" s="22" t="s">
        <v>58</v>
      </c>
      <c r="H89" s="1" t="s">
        <v>131</v>
      </c>
      <c r="I89" s="26">
        <v>1160</v>
      </c>
      <c r="J89" s="1" t="s">
        <v>69</v>
      </c>
      <c r="K89" s="16" t="s">
        <v>62</v>
      </c>
      <c r="L89" s="16" t="s">
        <v>60</v>
      </c>
      <c r="M89" s="26">
        <v>1160</v>
      </c>
      <c r="N89" s="26">
        <v>1160</v>
      </c>
      <c r="O89" s="1" t="s">
        <v>167</v>
      </c>
      <c r="P89" s="23">
        <v>67119087956</v>
      </c>
    </row>
    <row r="90" spans="1:16">
      <c r="A90" s="17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16" t="s">
        <v>108</v>
      </c>
      <c r="G90" s="22" t="s">
        <v>58</v>
      </c>
      <c r="H90" s="1" t="s">
        <v>117</v>
      </c>
      <c r="I90" s="26">
        <v>1000</v>
      </c>
      <c r="J90" s="1" t="s">
        <v>69</v>
      </c>
      <c r="K90" s="16" t="s">
        <v>62</v>
      </c>
      <c r="L90" s="16" t="s">
        <v>60</v>
      </c>
      <c r="M90" s="26">
        <v>1000</v>
      </c>
      <c r="N90" s="26">
        <v>1000</v>
      </c>
      <c r="O90" s="1" t="s">
        <v>91</v>
      </c>
      <c r="P90" s="23">
        <v>67109149330</v>
      </c>
    </row>
    <row r="91" spans="1:16">
      <c r="A91" s="17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16" t="s">
        <v>108</v>
      </c>
      <c r="G91" s="22" t="s">
        <v>58</v>
      </c>
      <c r="H91" s="1" t="s">
        <v>159</v>
      </c>
      <c r="I91" s="26">
        <v>1000</v>
      </c>
      <c r="J91" s="1" t="s">
        <v>69</v>
      </c>
      <c r="K91" s="16" t="s">
        <v>62</v>
      </c>
      <c r="L91" s="16" t="s">
        <v>60</v>
      </c>
      <c r="M91" s="26">
        <v>1000</v>
      </c>
      <c r="N91" s="26">
        <v>1000</v>
      </c>
      <c r="O91" s="1" t="s">
        <v>107</v>
      </c>
      <c r="P91" s="23">
        <v>67129437605</v>
      </c>
    </row>
    <row r="92" spans="1:16">
      <c r="A92" s="17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16" t="s">
        <v>108</v>
      </c>
      <c r="G92" s="22" t="s">
        <v>58</v>
      </c>
      <c r="H92" s="1" t="s">
        <v>139</v>
      </c>
      <c r="I92" s="26">
        <v>900</v>
      </c>
      <c r="J92" s="1" t="s">
        <v>69</v>
      </c>
      <c r="K92" s="16" t="s">
        <v>62</v>
      </c>
      <c r="L92" s="16" t="s">
        <v>60</v>
      </c>
      <c r="M92" s="26">
        <v>900</v>
      </c>
      <c r="N92" s="26">
        <v>900</v>
      </c>
      <c r="O92" s="1" t="s">
        <v>85</v>
      </c>
      <c r="P92" s="23">
        <v>67119323628</v>
      </c>
    </row>
    <row r="93" spans="1:16">
      <c r="A93" s="17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16" t="s">
        <v>108</v>
      </c>
      <c r="G93" s="22" t="s">
        <v>58</v>
      </c>
      <c r="H93" s="1" t="s">
        <v>180</v>
      </c>
      <c r="I93" s="26">
        <v>850</v>
      </c>
      <c r="J93" s="1" t="s">
        <v>69</v>
      </c>
      <c r="K93" s="16" t="s">
        <v>62</v>
      </c>
      <c r="L93" s="16" t="s">
        <v>60</v>
      </c>
      <c r="M93" s="26">
        <v>850</v>
      </c>
      <c r="N93" s="26">
        <v>850</v>
      </c>
      <c r="O93" s="1" t="s">
        <v>100</v>
      </c>
      <c r="P93" s="23">
        <v>68019033633</v>
      </c>
    </row>
    <row r="94" spans="1:16">
      <c r="A94" s="17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16" t="s">
        <v>108</v>
      </c>
      <c r="G94" s="22" t="s">
        <v>58</v>
      </c>
      <c r="H94" s="1" t="s">
        <v>127</v>
      </c>
      <c r="I94" s="26">
        <v>780</v>
      </c>
      <c r="J94" s="1" t="s">
        <v>69</v>
      </c>
      <c r="K94" s="16" t="s">
        <v>62</v>
      </c>
      <c r="L94" s="16" t="s">
        <v>60</v>
      </c>
      <c r="M94" s="26">
        <v>780</v>
      </c>
      <c r="N94" s="26">
        <v>780</v>
      </c>
      <c r="O94" s="1" t="s">
        <v>91</v>
      </c>
      <c r="P94" s="23">
        <v>67109424442</v>
      </c>
    </row>
    <row r="95" spans="1:16">
      <c r="A95" s="17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16" t="s">
        <v>108</v>
      </c>
      <c r="G95" s="22" t="s">
        <v>58</v>
      </c>
      <c r="H95" s="1" t="s">
        <v>149</v>
      </c>
      <c r="I95" s="26">
        <v>780</v>
      </c>
      <c r="J95" s="1" t="s">
        <v>69</v>
      </c>
      <c r="K95" s="16" t="s">
        <v>62</v>
      </c>
      <c r="L95" s="16" t="s">
        <v>60</v>
      </c>
      <c r="M95" s="26">
        <v>780</v>
      </c>
      <c r="N95" s="26">
        <v>780</v>
      </c>
      <c r="O95" s="1" t="s">
        <v>100</v>
      </c>
      <c r="P95" s="23">
        <v>67119542249</v>
      </c>
    </row>
    <row r="96" spans="1:16">
      <c r="A96" s="17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16" t="s">
        <v>108</v>
      </c>
      <c r="G96" s="22" t="s">
        <v>58</v>
      </c>
      <c r="H96" s="1" t="s">
        <v>194</v>
      </c>
      <c r="I96" s="26">
        <v>750</v>
      </c>
      <c r="J96" s="1" t="s">
        <v>69</v>
      </c>
      <c r="K96" s="16" t="s">
        <v>62</v>
      </c>
      <c r="L96" s="16" t="s">
        <v>60</v>
      </c>
      <c r="M96" s="26">
        <v>750</v>
      </c>
      <c r="N96" s="26">
        <v>750</v>
      </c>
      <c r="O96" s="1" t="s">
        <v>193</v>
      </c>
      <c r="P96" s="23">
        <v>68019256840</v>
      </c>
    </row>
    <row r="97" spans="1:16">
      <c r="A97" s="17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16" t="s">
        <v>108</v>
      </c>
      <c r="G97" s="22" t="s">
        <v>58</v>
      </c>
      <c r="H97" s="1" t="s">
        <v>161</v>
      </c>
      <c r="I97" s="26">
        <v>720</v>
      </c>
      <c r="J97" s="1" t="s">
        <v>69</v>
      </c>
      <c r="K97" s="16" t="s">
        <v>62</v>
      </c>
      <c r="L97" s="16" t="s">
        <v>60</v>
      </c>
      <c r="M97" s="26">
        <v>720</v>
      </c>
      <c r="N97" s="26">
        <v>720</v>
      </c>
      <c r="O97" s="1" t="s">
        <v>85</v>
      </c>
      <c r="P97" s="23">
        <v>67129492732</v>
      </c>
    </row>
    <row r="98" spans="1:16">
      <c r="A98" s="17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16" t="s">
        <v>108</v>
      </c>
      <c r="G98" s="22" t="s">
        <v>58</v>
      </c>
      <c r="H98" s="1" t="s">
        <v>155</v>
      </c>
      <c r="I98" s="26">
        <v>642</v>
      </c>
      <c r="J98" s="1" t="s">
        <v>69</v>
      </c>
      <c r="K98" s="16" t="s">
        <v>62</v>
      </c>
      <c r="L98" s="16" t="s">
        <v>60</v>
      </c>
      <c r="M98" s="26">
        <v>642</v>
      </c>
      <c r="N98" s="26">
        <v>642</v>
      </c>
      <c r="O98" s="1" t="s">
        <v>101</v>
      </c>
      <c r="P98" s="23">
        <v>67129156393</v>
      </c>
    </row>
    <row r="99" spans="1:16">
      <c r="A99" s="17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16" t="s">
        <v>108</v>
      </c>
      <c r="G99" s="22" t="s">
        <v>58</v>
      </c>
      <c r="H99" s="1" t="s">
        <v>153</v>
      </c>
      <c r="I99" s="26">
        <v>627</v>
      </c>
      <c r="J99" s="1" t="s">
        <v>69</v>
      </c>
      <c r="K99" s="16" t="s">
        <v>62</v>
      </c>
      <c r="L99" s="16" t="s">
        <v>60</v>
      </c>
      <c r="M99" s="26">
        <v>627</v>
      </c>
      <c r="N99" s="26">
        <v>627</v>
      </c>
      <c r="O99" s="1" t="s">
        <v>91</v>
      </c>
      <c r="P99" s="23">
        <v>67129143351</v>
      </c>
    </row>
    <row r="100" spans="1:16">
      <c r="A100" s="17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16" t="s">
        <v>108</v>
      </c>
      <c r="G100" s="22" t="s">
        <v>58</v>
      </c>
      <c r="H100" s="1" t="s">
        <v>126</v>
      </c>
      <c r="I100" s="26">
        <v>518</v>
      </c>
      <c r="J100" s="1" t="s">
        <v>69</v>
      </c>
      <c r="K100" s="16" t="s">
        <v>62</v>
      </c>
      <c r="L100" s="16" t="s">
        <v>60</v>
      </c>
      <c r="M100" s="26">
        <v>518</v>
      </c>
      <c r="N100" s="26">
        <v>518</v>
      </c>
      <c r="O100" s="1" t="s">
        <v>85</v>
      </c>
      <c r="P100" s="23">
        <v>67109332575</v>
      </c>
    </row>
    <row r="101" spans="1:16">
      <c r="A101" s="17">
        <v>100</v>
      </c>
      <c r="B101" s="24">
        <v>2568</v>
      </c>
      <c r="C101" s="24" t="s">
        <v>55</v>
      </c>
      <c r="D101" s="24" t="s">
        <v>56</v>
      </c>
      <c r="E101" s="24" t="s">
        <v>57</v>
      </c>
      <c r="F101" s="2" t="s">
        <v>108</v>
      </c>
      <c r="G101" s="28" t="s">
        <v>58</v>
      </c>
      <c r="H101" s="2" t="s">
        <v>129</v>
      </c>
      <c r="I101" s="29">
        <v>3893.73</v>
      </c>
      <c r="J101" s="2" t="s">
        <v>68</v>
      </c>
      <c r="K101" s="16" t="s">
        <v>62</v>
      </c>
      <c r="L101" s="16" t="s">
        <v>60</v>
      </c>
      <c r="M101" s="29">
        <v>3893.73</v>
      </c>
      <c r="N101" s="29">
        <v>3893.73</v>
      </c>
      <c r="O101" s="2" t="s">
        <v>212</v>
      </c>
      <c r="P101" s="30">
        <v>67109436607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Rsd Leon</cp:lastModifiedBy>
  <cp:lastPrinted>2025-03-06T07:59:03Z</cp:lastPrinted>
  <dcterms:created xsi:type="dcterms:W3CDTF">2024-09-18T07:07:46Z</dcterms:created>
  <dcterms:modified xsi:type="dcterms:W3CDTF">2025-04-24T03:05:58Z</dcterms:modified>
</cp:coreProperties>
</file>